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xlhide" sheetId="2" state="hidden" r:id="rId2"/>
  </sheets>
  <definedNames>
    <definedName name="专技">xlhide!$A$2:$A$2</definedName>
    <definedName name="综合">xlhide!$A$1:$A$1</definedName>
    <definedName name="_xlnm._FilterDatabase" localSheetId="0" hidden="1">sheet1!$A$1:$O$268</definedName>
  </definedNames>
  <calcPr calcId="144525"/>
</workbook>
</file>

<file path=xl/sharedStrings.xml><?xml version="1.0" encoding="utf-8"?>
<sst xmlns="http://schemas.openxmlformats.org/spreadsheetml/2006/main" count="3035" uniqueCount="806">
  <si>
    <t>2020年杭州市市属事业单位统一招聘计划表</t>
  </si>
  <si>
    <t>序号</t>
  </si>
  <si>
    <t>主管部门</t>
  </si>
  <si>
    <t>招聘单位</t>
  </si>
  <si>
    <t>招聘岗位</t>
  </si>
  <si>
    <t>岗位类别</t>
  </si>
  <si>
    <t>招聘人数</t>
  </si>
  <si>
    <t>年龄要求</t>
  </si>
  <si>
    <t>性别要求</t>
  </si>
  <si>
    <t>招聘范围（户籍）</t>
  </si>
  <si>
    <t>学历</t>
  </si>
  <si>
    <t>学位</t>
  </si>
  <si>
    <t>专业要求</t>
  </si>
  <si>
    <t>其他要求</t>
  </si>
  <si>
    <r>
      <rPr>
        <b/>
        <sz val="9"/>
        <color rgb="FF000000"/>
        <rFont val="宋体"/>
        <charset val="134"/>
      </rPr>
      <t>监督投诉电话</t>
    </r>
    <r>
      <rPr>
        <sz val="9"/>
        <color rgb="FF000000"/>
        <rFont val="宋体"/>
        <charset val="134"/>
      </rPr>
      <t>（区号：0571）</t>
    </r>
  </si>
  <si>
    <r>
      <rPr>
        <b/>
        <sz val="9"/>
        <color rgb="FF000000"/>
        <rFont val="宋体"/>
        <charset val="134"/>
      </rPr>
      <t>考试咨询电话</t>
    </r>
    <r>
      <rPr>
        <sz val="9"/>
        <color rgb="FF000000"/>
        <rFont val="宋体"/>
        <charset val="134"/>
      </rPr>
      <t>（区号：0571）</t>
    </r>
  </si>
  <si>
    <t>中共杭州市委办公厅</t>
  </si>
  <si>
    <t>中共杭州市委办公厅信息化管理中心</t>
  </si>
  <si>
    <t>系统应用</t>
  </si>
  <si>
    <t>专业技术</t>
  </si>
  <si>
    <t>30周岁以下</t>
  </si>
  <si>
    <t>不限制</t>
  </si>
  <si>
    <t>杭州市</t>
  </si>
  <si>
    <t>本科及以上</t>
  </si>
  <si>
    <t>学士及以上</t>
  </si>
  <si>
    <t>电子信息类、计算机类专业</t>
  </si>
  <si>
    <t>1.专项招聘全日制普通高校2020年毕业生；
2.中共党员（含预备党员）；
3.具备一定的软件系统开发、信息化项目招投标建设、网络管理维护经验。</t>
  </si>
  <si>
    <t>85251760</t>
  </si>
  <si>
    <t>《杭州》杂志社</t>
  </si>
  <si>
    <t>采编人员</t>
  </si>
  <si>
    <t>浙江省</t>
  </si>
  <si>
    <t>新闻传播学类、中国语言文学类、历史学类、哲学类、法学类、社会学类、政治学类、马克思主义理论类、经济学类、财政学类、金融学类、经济与贸易类、工商管理类、公共管理类专业</t>
  </si>
  <si>
    <t>1.专项招聘全日制普通高校2020年毕业生；
2.具有较强的文字功底、沟通能力和策划组织能力，能够独立承担选题策划、采访编辑、综合事务等工作。</t>
  </si>
  <si>
    <t>杭州市人大常委会办公厅</t>
  </si>
  <si>
    <t>杭州市人大事务服务保障中心（杭州市立法研究所）</t>
  </si>
  <si>
    <t>立法调研</t>
  </si>
  <si>
    <t>35周岁以下</t>
  </si>
  <si>
    <t>研究生（硕士及以上）</t>
  </si>
  <si>
    <t>硕士及以上</t>
  </si>
  <si>
    <t>法学理论、宪法学与行政法学、经济法学、环境与资源保护法学、法律硕士专业</t>
  </si>
  <si>
    <t>专项招聘全日制普通高校2020年毕业生</t>
  </si>
  <si>
    <t>杭州市纪委市监委</t>
  </si>
  <si>
    <t>杭州市纪检监察网络中心</t>
  </si>
  <si>
    <t>摄影摄像</t>
  </si>
  <si>
    <t>不限</t>
  </si>
  <si>
    <t>新闻学、广播电视学、网络与新媒体专业、影视摄影和制作专业</t>
  </si>
  <si>
    <t>1.中共党员（含预备党员）；
2.熟练使用专业摄影摄像设备；
3.熟悉新媒体和摄影摄像相关工作。</t>
  </si>
  <si>
    <t>杭州市纪检监察事务服务中心</t>
  </si>
  <si>
    <t>服务保障</t>
  </si>
  <si>
    <t>审计学、统计学、会计学专业</t>
  </si>
  <si>
    <t>1.专项招聘全日制普通高校2020年毕业生；
2.中共党员（含预备党员）。</t>
  </si>
  <si>
    <t>巡察数据系统管理</t>
  </si>
  <si>
    <t>计算机科学与技术、网络工程、软件工程、通信专业</t>
  </si>
  <si>
    <t>1.中共党员（含预备党员）；
2.具有2年及以上相关工作经历；
3.适应夜间值班等工作。</t>
  </si>
  <si>
    <t>杭州市廉政教育中心</t>
  </si>
  <si>
    <t>管理科学与工程类、工商管理类、公共管理类、中国语言文学类、法学类专业</t>
  </si>
  <si>
    <t>1.专项招聘全日制普通高校2020年毕业生；
2.中共党员（含预备党员）；
3.具有较强的文字能力和较好的计算机操作水平；
4.能吃苦，有奉献精神，工作地点离市区较远，能适应夜间值班等高强度工作。</t>
  </si>
  <si>
    <t>杭州市委政法委</t>
  </si>
  <si>
    <t>互联网法治研究院（杭州）秘书处</t>
  </si>
  <si>
    <t>编辑</t>
  </si>
  <si>
    <t>25周岁以下</t>
  </si>
  <si>
    <t>法学专业</t>
  </si>
  <si>
    <t>杭州市中级人民法院</t>
  </si>
  <si>
    <t>杭州市中级人民法院速录中心</t>
  </si>
  <si>
    <t>速录员</t>
  </si>
  <si>
    <t>管理</t>
  </si>
  <si>
    <t>具有2年及以上工作经历</t>
  </si>
  <si>
    <t>杭州市人民检察院</t>
  </si>
  <si>
    <t>杭州市人民检察院检察事务保障中心</t>
  </si>
  <si>
    <t>检察辅助岗位1</t>
  </si>
  <si>
    <t>图书情报与档案管理类、中国语言文学类，行政管理专业</t>
  </si>
  <si>
    <t>1.中共党员（含预备党员）；
2.具有2年及以上从事专职档案工作经历并取得档案初级以上职称者，专业不限。</t>
  </si>
  <si>
    <t>88810871 88810867</t>
  </si>
  <si>
    <t>检察辅助岗位2</t>
  </si>
  <si>
    <t>男</t>
  </si>
  <si>
    <t>法学类、中国语言文学类，新闻学专业</t>
  </si>
  <si>
    <t>检察辅助岗位3</t>
  </si>
  <si>
    <t>女</t>
  </si>
  <si>
    <t>检察辅助岗位4</t>
  </si>
  <si>
    <t>法学类专业</t>
  </si>
  <si>
    <t>检察辅助岗位5</t>
  </si>
  <si>
    <t>检察辅助岗位6</t>
  </si>
  <si>
    <t>法学类、中国语言文学类、管理学类，哲学、新闻学、计算机科学与技术、摄影专业</t>
  </si>
  <si>
    <t>中共杭州市委宣传部</t>
  </si>
  <si>
    <t>杭州市文化创意产业发展中心</t>
  </si>
  <si>
    <t>综合协调</t>
  </si>
  <si>
    <t>全国</t>
  </si>
  <si>
    <t>法学类、工商管理类专业</t>
  </si>
  <si>
    <t>具有较强的分析解决问题能力和语言文字表达能力。</t>
  </si>
  <si>
    <t>杭州中国动漫博物馆</t>
  </si>
  <si>
    <t>综合管理1</t>
  </si>
  <si>
    <t>中国语言文学类、法学类、政治学类、公共管理类、工商管理类、新闻传播学类专业</t>
  </si>
  <si>
    <t xml:space="preserve">1.专项招聘全日制普通高校2020年毕业生；
2.具有较强的分析解决问题能力和语言文字表达能力。      </t>
  </si>
  <si>
    <t>综合管理2</t>
  </si>
  <si>
    <t>具有较强的分析解决问题能力和语言文字表达能力</t>
  </si>
  <si>
    <t>展陈策划</t>
  </si>
  <si>
    <t>设计学类、美术学类、新闻传播学类，文物与博物馆学专业</t>
  </si>
  <si>
    <t>具有3年及以上博物馆或会展展陈工作经历</t>
  </si>
  <si>
    <t>藏品管理</t>
  </si>
  <si>
    <t>美术学类、历史学类专业</t>
  </si>
  <si>
    <t>中共杭州市委宣传部（市委网络安全和信息化委员会办公室）</t>
  </si>
  <si>
    <t>杭州市网络安全应急指挥保障中心</t>
  </si>
  <si>
    <t>舆情监测</t>
  </si>
  <si>
    <t>新闻传播学类、计算机类、中国语言文学类，哲学、历史学、法学、行政管理、公共事业管理专业</t>
  </si>
  <si>
    <t>1.对互联网有浓厚兴趣，有较强文字能力和较好的计算机操作水平；
2.能吃苦，有奉献精神，能胜任夜间值班工作。</t>
  </si>
  <si>
    <t>85256813/85251679</t>
  </si>
  <si>
    <t>网络评论</t>
  </si>
  <si>
    <t>新闻传播学类、中国语言文学类，政治学、哲学、历史学、法学、行政管理、公共事业管理、教育学专业</t>
  </si>
  <si>
    <t>1.专项招聘全日制普通高校2020年毕业生；
2.对互联网有浓厚兴趣，有较强文字能力和较好的计算机操作水平；
3.能吃苦，有奉献精神，能胜任夜间值班工作。</t>
  </si>
  <si>
    <t>中共杭州市委统战部</t>
  </si>
  <si>
    <t>杭州市党外代表人士服务中心</t>
  </si>
  <si>
    <t>无要求</t>
  </si>
  <si>
    <t>工商管理类专业</t>
  </si>
  <si>
    <t>1.中共党员（含预备党员）；
2.具有3年及以上会计工作经历。</t>
  </si>
  <si>
    <t>85256314</t>
  </si>
  <si>
    <t>计算机类专业</t>
  </si>
  <si>
    <t>综合管理3</t>
  </si>
  <si>
    <t>社会学类、法学类、政治学类、马克思主义理论类、历史学类专业</t>
  </si>
  <si>
    <t>中共杭州市委机构编制委员会办公室</t>
  </si>
  <si>
    <t>杭州市机构编制管理中心（杭州市机构编制研究中心）</t>
  </si>
  <si>
    <t>机构编制研究1</t>
  </si>
  <si>
    <t>经济学、法学、理学、农学、管理学专业</t>
  </si>
  <si>
    <t>1.专设面向残疾人招聘岗位，残疾类别：肢体残疾，残疾等级：肢体残疾四级；
2.专项招聘全日制普通高校2020年毕业生；
3.文字功底较好，具有较强的调查研究、分析解决问题能力和文字表达能力。</t>
  </si>
  <si>
    <t>85250190</t>
  </si>
  <si>
    <t>机构编制研究2</t>
  </si>
  <si>
    <t>1.专项招聘全日制普通高校2020年毕业生；
2.文字功底较好，具有较强的调查研究、分析解决问题能力和文字表达能力。</t>
  </si>
  <si>
    <t>中共杭州市委台湾工作办公室</t>
  </si>
  <si>
    <t>杭州市对台交流服务中心</t>
  </si>
  <si>
    <t>综合管理</t>
  </si>
  <si>
    <t>经济学类、法学类专业</t>
  </si>
  <si>
    <t>专项招聘全日制普通高校2020年毕业生，中共党员（含预备党员）。</t>
  </si>
  <si>
    <t>中共杭州市委直属机关工作委员会</t>
  </si>
  <si>
    <t>杭州市直属机关党员教育服务中心</t>
  </si>
  <si>
    <t>培训管理</t>
  </si>
  <si>
    <t>电子信息类、公共管理类专业</t>
  </si>
  <si>
    <t>杭州市信访局</t>
  </si>
  <si>
    <t>杭州市信访事务保障中心</t>
  </si>
  <si>
    <t>信息技术</t>
  </si>
  <si>
    <t>1.具有2年及以上工作经历；
2.适应夜间值班。</t>
  </si>
  <si>
    <t>接访1</t>
  </si>
  <si>
    <t>1.专项招聘全日制普通高校2020年毕业生；
2.适应出差及夜间值班。</t>
  </si>
  <si>
    <t>接访2</t>
  </si>
  <si>
    <t>专业不限</t>
  </si>
  <si>
    <t>具有2年及以上社区工作经历</t>
  </si>
  <si>
    <t>杭州市档案馆</t>
  </si>
  <si>
    <t>杭州市档案事务服务中心（杭州市电子文件管理服务中心）</t>
  </si>
  <si>
    <t>档案技术</t>
  </si>
  <si>
    <t>档案学、历史学、信息资源管理专业</t>
  </si>
  <si>
    <t>杭州市总工会</t>
  </si>
  <si>
    <t>杭州市总工会干部学校</t>
  </si>
  <si>
    <t>教育培训师</t>
  </si>
  <si>
    <t>政治学类、文学类，播音与主持艺术专业</t>
  </si>
  <si>
    <t>教育管理</t>
  </si>
  <si>
    <t>公共管理类、教育学类、工商管理类专业</t>
  </si>
  <si>
    <t>新闻传播学类、文学类、计算机类专业</t>
  </si>
  <si>
    <t>杭州市工人文化宫</t>
  </si>
  <si>
    <t>展陈策划1</t>
  </si>
  <si>
    <t>文学类、艺术学类专业</t>
  </si>
  <si>
    <t>展陈策划2</t>
  </si>
  <si>
    <t>1.具有1年及以上工作经历；
2.具有较强的沟通协调能力与文字表达能力。</t>
  </si>
  <si>
    <t>体育场馆管理</t>
  </si>
  <si>
    <t>体育学类专业</t>
  </si>
  <si>
    <t>1.具有2年及以上体育场馆管理相关工作经历；
2.需值夜班，能吃苦耐劳。</t>
  </si>
  <si>
    <t>公共管理类专业</t>
  </si>
  <si>
    <t>共青团杭州市委</t>
  </si>
  <si>
    <t>杭州市团校</t>
  </si>
  <si>
    <t>综合业务岗1</t>
  </si>
  <si>
    <t>政治学类、哲学类、社会学类、教育学类、文学类、新闻传播学类、马克思主义理论类专业</t>
  </si>
  <si>
    <t>1.专项招聘全日制普通高校2020年毕业生；
2.中共党员（含预备党员）；
3.具有较强的协调沟通、文字表达能力和研究能力。</t>
  </si>
  <si>
    <t>综合业务岗2</t>
  </si>
  <si>
    <t>杭州市妇女联合会</t>
  </si>
  <si>
    <t>杭州市妇女活动中心（杭州市婚姻家庭指导服务中心）</t>
  </si>
  <si>
    <t>新媒体编辑</t>
  </si>
  <si>
    <t>艺术学类专业</t>
  </si>
  <si>
    <t>1.专设面向残疾人招聘岗位。肢体残疾三级、四级，或听力残疾三级、四级；
2.具有较好的写作水平和宣传策划能力，具有一定的美术功底。</t>
  </si>
  <si>
    <t>杭州市文学艺术界联合会</t>
  </si>
  <si>
    <t>杭州画院</t>
  </si>
  <si>
    <t>画师</t>
  </si>
  <si>
    <t>中国画专业</t>
  </si>
  <si>
    <t>1.具有2年及以上工作经历；
2.中共党员（含预备党员）。</t>
  </si>
  <si>
    <t>87915776转8003</t>
  </si>
  <si>
    <t>杭州市文学艺术创作研究院</t>
  </si>
  <si>
    <t>哲学、汉语言文学、汉语言、编辑出版学、历史学、世界史、英语、德语、法语、日语、西班牙语专业</t>
  </si>
  <si>
    <t>创作管理</t>
  </si>
  <si>
    <t>哲学、汉语言文学、艺术管理专业</t>
  </si>
  <si>
    <t>杭州市科学技术协会</t>
  </si>
  <si>
    <t>杭州市院士专家中心</t>
  </si>
  <si>
    <t>信息化平台建设</t>
  </si>
  <si>
    <r>
      <rPr>
        <sz val="9"/>
        <rFont val="宋体"/>
        <charset val="134"/>
      </rPr>
      <t xml:space="preserve"> </t>
    </r>
    <r>
      <rPr>
        <sz val="9"/>
        <color rgb="FF000000"/>
        <rFont val="宋体"/>
        <charset val="134"/>
      </rPr>
      <t>计算机类、软件工程类、信息技术类专业</t>
    </r>
  </si>
  <si>
    <t>1.专项招聘全日制普通高校2020年毕业生；
2.中共党员（含预备党员）；
3.具有较强的沟通协调、分析解决问题能力和语言文字表达能力。</t>
  </si>
  <si>
    <t>88109745/13958181281</t>
  </si>
  <si>
    <t>85058801/13957185058</t>
  </si>
  <si>
    <t>决策咨询与项目管理</t>
  </si>
  <si>
    <t>理学类、工学类、农学类、医学类专业</t>
  </si>
  <si>
    <t>具有较强的沟通协调、分析解决问题能力和语言文字表达能力。</t>
  </si>
  <si>
    <t>杭州市侨联</t>
  </si>
  <si>
    <t>杭州市华侨服务中心</t>
  </si>
  <si>
    <t>文秘</t>
  </si>
  <si>
    <t>法学类、新闻传播学类，新媒体艺术、数字媒体、汉语言文学、汉语言专业</t>
  </si>
  <si>
    <t>1.专项招聘全日制普通高校2020年毕业生；
2.具有较好的综合文字能力，一定的组织协调能力，熟练掌握计算机基本操作和办公软件操作，熟悉多媒体、新媒体制作。</t>
  </si>
  <si>
    <t>87214209</t>
  </si>
  <si>
    <t>杭州市残疾人联合会</t>
  </si>
  <si>
    <t>杭州市残疾人综合服务中心</t>
  </si>
  <si>
    <t>干事1</t>
  </si>
  <si>
    <t>公共管理学、新闻学、传播学、经济学、法学、历史学专业</t>
  </si>
  <si>
    <t>1.专项招聘全日制普通高校2020年毕业生；
2.具有较强的文字、社会协调、宣传活动策划、对外交流能力。</t>
  </si>
  <si>
    <t>干事2</t>
  </si>
  <si>
    <t>汉语言文学、秘书学、哲学专业</t>
  </si>
  <si>
    <t>1.专项招聘全日制普通高校2020年毕业生；
2.具有较强的调查研究和写作能力。</t>
  </si>
  <si>
    <t>杭州市残疾人托管中心</t>
  </si>
  <si>
    <t>康复干事</t>
  </si>
  <si>
    <t>音乐表演、音乐学专业</t>
  </si>
  <si>
    <t>具有3年及以上康复工作经历</t>
  </si>
  <si>
    <t>杭州市社会科学院</t>
  </si>
  <si>
    <t>党建研究</t>
  </si>
  <si>
    <t>中共党史（含党的学说与党的建设），马克思主义理论、政治学专业</t>
  </si>
  <si>
    <t>社科研究</t>
  </si>
  <si>
    <t>哲学、理论经济学、应用经济学、法学、政治学、社会学、马克思主义理论、工商管理、公共管理专业</t>
  </si>
  <si>
    <t>具有1年及以上工作经历</t>
  </si>
  <si>
    <t>杭州市红十字会</t>
  </si>
  <si>
    <t>杭州市红十字会备灾救灾中心</t>
  </si>
  <si>
    <t>救灾救助</t>
  </si>
  <si>
    <t>新闻学、广播电视学、传播学、网络与新媒体、汉语言文学、汉语言、法学、信用风险管理与法律防控、公共事业管理、行政管理专业</t>
  </si>
  <si>
    <t>杭州市人民政府研究室（杭州市人民政府参事室）</t>
  </si>
  <si>
    <t>杭州市公共政策研究中心</t>
  </si>
  <si>
    <t>研究人员1</t>
  </si>
  <si>
    <t>中国语言文学、新闻传播学、经济学类、社会学、法学、政治学、管理学类专业</t>
  </si>
  <si>
    <t>专项招聘全日制普通高校2020年毕业生；具有较强的分析解决问题能力和文字表达能力</t>
  </si>
  <si>
    <t>研究人员2</t>
  </si>
  <si>
    <t>研究生（仅限博士）</t>
  </si>
  <si>
    <t>博士</t>
  </si>
  <si>
    <t>具有较强的分析解决问题能力和文字表达能力</t>
  </si>
  <si>
    <t>杭州市发展和改革委员会</t>
  </si>
  <si>
    <t>杭州市发展规划研究院（杭州市政府和社会资本合作中心、杭州市价格认证中心）</t>
  </si>
  <si>
    <t>综合经济</t>
  </si>
  <si>
    <t>经济学类、管理学类专业</t>
  </si>
  <si>
    <t>专项招聘全日制普通高校2020年毕业生,具有较强的分析解决问题能力和语言文字表达能力</t>
  </si>
  <si>
    <t>杭州市经济信息中心（杭州市信用中心、杭州市军民融合和对口支援服务中心）</t>
  </si>
  <si>
    <t>经济研究</t>
  </si>
  <si>
    <t>经济学类专业</t>
  </si>
  <si>
    <t>肢体四级残疾，具有较好的分析解决问题能力和语言文字表达能力</t>
  </si>
  <si>
    <t>杭州市铁路建设管理中心</t>
  </si>
  <si>
    <t>工程</t>
  </si>
  <si>
    <t>道路与铁道工程、交通运输规划与管理、土木工程、交通运输工程专业</t>
  </si>
  <si>
    <t>专项招聘全日制普通高校2020年毕业生,具有较强的语言、文字表述能力和沟通协调能力</t>
  </si>
  <si>
    <t>杭州市交通运输局</t>
  </si>
  <si>
    <t>杭州市综合交通运输研究中心</t>
  </si>
  <si>
    <t>综合交通规划研究1</t>
  </si>
  <si>
    <t>45周岁以下</t>
  </si>
  <si>
    <t>交通运输工程、交通运输规划与管理专业</t>
  </si>
  <si>
    <t>1.具有副高及以上职称；2.具有3年及以上相关工作经历；3.具有较强的文字综合能力和沟通协调能力；4.面试含专业知识测试。</t>
  </si>
  <si>
    <t>综合交通规划研究2</t>
  </si>
  <si>
    <t>1.具有1年及以上相关工作经历；2.具有较强的文字综合能力和沟通协调能力；3.面试含专业知识测试。</t>
  </si>
  <si>
    <t>交通行业投融资政策研究</t>
  </si>
  <si>
    <t>交通运输规划与管理、金融学专业</t>
  </si>
  <si>
    <t>1.具有中级及以上职称；2.具有3年及以上相关工作经历；3.具有较强的文字综合能力和沟通协调能力；4.面试含专业知识测试。</t>
  </si>
  <si>
    <t>综合交通规划研究3</t>
  </si>
  <si>
    <t>1.专项招聘全日制普通高校2020年毕业生；2.具有较强的文字综合能力和沟通协调能力；3.面试含专业知识测试。</t>
  </si>
  <si>
    <t>数字交通研究</t>
  </si>
  <si>
    <t>交通运输工程、交通信息工程及控制专业</t>
  </si>
  <si>
    <t>杭州技师学院</t>
  </si>
  <si>
    <t>宣传文秘</t>
  </si>
  <si>
    <t>汉语言文学、汉语言、新闻学、广播电视学、传播学、编辑出版学专业</t>
  </si>
  <si>
    <t>具有2年及以上相关工作经历</t>
  </si>
  <si>
    <t>教研督导</t>
  </si>
  <si>
    <t>职业技术教育学、教育学原理、课程与教学论专业</t>
  </si>
  <si>
    <t>1、专项招聘全日制普通高校2020年毕业生；2、聘用后2年内必须取得中职及以上教师资格证，逾期未取得，解除聘用合同；3、面试时需进行试讲。</t>
  </si>
  <si>
    <t>新能源汽车（含智能网联）教师</t>
  </si>
  <si>
    <t>电气工程与智能控制、电气工程及其自动化、新能源科学与工程、电子信息工程、能源与动力工程、车辆工程、通信与信息系统、信号与信息处理专业</t>
  </si>
  <si>
    <t>航空专业复材修理教师</t>
  </si>
  <si>
    <t>高分子材料与工程、复合材料与工程、材料科学与工程、飞行器制造工程、机械设计制造及其自动化专业</t>
  </si>
  <si>
    <t>1、具有STR（飞机结构修理）执照；2、具有2年及以上整机大修维修企业从事复材修理一线工作经历，参加并通过STR021/022/023（复材修理）培训（三选一）；
3、聘用后2年内必须取得中职以及以上教师资格证，逾期未取得，解除聘用合同；4、面试时需进行试讲。</t>
  </si>
  <si>
    <t>电商美工教师</t>
  </si>
  <si>
    <t>软件工程、网络工程、视觉传达设计、数字媒体艺术、新媒体艺术专业</t>
  </si>
  <si>
    <t>汽车钣金实习指导教师</t>
  </si>
  <si>
    <t>大专及以上</t>
  </si>
  <si>
    <t>汽车运用与维修、汽车服务工程、交通运输专业</t>
  </si>
  <si>
    <t>1、具有汽车维修钣金工三级或汽车维修工（汽车钣金方向）三级及以上职业资格；2、具有1年及以上相关工作经历；3、聘用后2年内必须取得中职及以上教师资格证，逾期未取得，解除聘用合同；4、面试时需进行试讲。</t>
  </si>
  <si>
    <t>汽车喷漆实习指导教师</t>
  </si>
  <si>
    <t>1、具有汽车维修漆工三级或汽车维修工（汽车喷漆方向）三级及以上职业资格；2、具有1年及以上相关工作经历；3、聘用后2年内必须取得中职及以上教师资格证，逾期未取得，解除聘用合同；4、面试时需进行试讲。</t>
  </si>
  <si>
    <t>智能制造实习指导教师</t>
  </si>
  <si>
    <t>机器人工程、电气工程及其自动化、机械设计制造及其自动化、自动化专业</t>
  </si>
  <si>
    <t>1、聘用后2年内必须取得中职及以上教师资格证，逾期未取得，解除聘用合同；2、面试时需进行试讲。</t>
  </si>
  <si>
    <t>物理教师</t>
  </si>
  <si>
    <t>物理学类专业</t>
  </si>
  <si>
    <t>杭州汽车高级技工学校</t>
  </si>
  <si>
    <t>智能汽车专业教师</t>
  </si>
  <si>
    <t>车辆工程、检测技术与自动化装置、模式识别与智能系统专业</t>
  </si>
  <si>
    <t>1、专项招聘全日制普通高校2020年毕业生；
2、聘用后2年内必须取得中职及以上教师资格证，逾期未取得，解除聘用合同；
3、面试时需进行试讲。</t>
  </si>
  <si>
    <t>88198157/
88190930</t>
  </si>
  <si>
    <t>机械理实一体化教师</t>
  </si>
  <si>
    <t>智能制造工程、机械电子工程、机械设计制造及其自动化、机械工程专业</t>
  </si>
  <si>
    <t>1、具有中职及以上教师资格证：
2019届、2020届毕业生或具有与报考岗位相匹配的专业技术职务中级（技师）及以上职称（技术等级）的，暂不作要求，但聘用后2年内必须取得中职及以上教师资格证，逾期未取得者，解除聘用合同；
2、具有相关专业高级工及以上职业资格证书；
3、面试时需进行试讲和操作。</t>
  </si>
  <si>
    <t>电气理实一体化教师</t>
  </si>
  <si>
    <t>电气工程及其自动化、工业自动化、人工智能、电气工程与智能控制、机器人工程专业</t>
  </si>
  <si>
    <t>1、具有中职及以上教师资格证：
2019届、2020届毕业生或具有与报考岗位相匹配的专业技术职务中级（技师）及以上职称（技术等级）的，暂不作要求，但聘用后2年内必须取得中职及以上教师资格证，逾期未取得者，解除聘用合同；
2、具有相关专业高级工及以上职业资格证书；
3、面试时需进行试讲。</t>
  </si>
  <si>
    <t>校医</t>
  </si>
  <si>
    <t>临床医学、中西医临床医学、预防医学专业</t>
  </si>
  <si>
    <t>具有临床执业医师证书（2019届、2020届毕业生暂不作要求，聘用后2年内必须取得适用的临床执业医师证书，逾期未取得，解除聘用合同。）</t>
  </si>
  <si>
    <t>心理健康教育教师</t>
  </si>
  <si>
    <t>心理学、应用心理学专业</t>
  </si>
  <si>
    <t>杭州市农业农村局</t>
  </si>
  <si>
    <t>杭州市乡村振兴服务中心</t>
  </si>
  <si>
    <t>农业农村政策研究</t>
  </si>
  <si>
    <t>汉语言文学、应用语言学、法学专业</t>
  </si>
  <si>
    <t>中共党员（含预备党员），且具有2年及以上涉农工作经历</t>
  </si>
  <si>
    <t>农业区域发展</t>
  </si>
  <si>
    <t>农业经济管理类专业</t>
  </si>
  <si>
    <t>具有2年及以上涉农工作经历</t>
  </si>
  <si>
    <t>农经管理1</t>
  </si>
  <si>
    <t>农经管理2</t>
  </si>
  <si>
    <t>审计学专业</t>
  </si>
  <si>
    <t>杭州市人力资源和社会保障局</t>
  </si>
  <si>
    <t>杭州市人力资源和社会保障政务服务中心</t>
  </si>
  <si>
    <t>大数据分析</t>
  </si>
  <si>
    <t>计算机类、会计学、财务管理专业</t>
  </si>
  <si>
    <t>社保卡管理</t>
  </si>
  <si>
    <t>杭州市企业退休人员管理服务中心（杭州退休干部职工大学）</t>
  </si>
  <si>
    <t>社会化管理1</t>
  </si>
  <si>
    <t>工商管理类、公共管理类、档案学专业</t>
  </si>
  <si>
    <t>社会化管理2</t>
  </si>
  <si>
    <t>中国语言文学类专业</t>
  </si>
  <si>
    <t>具有2年及以上工作经历，有较强的分析解决问题能力和语言文字表达能力</t>
  </si>
  <si>
    <t>杭州市商务局</t>
  </si>
  <si>
    <t>杭州市粮食保障服务中心</t>
  </si>
  <si>
    <t>业务管理</t>
  </si>
  <si>
    <t xml:space="preserve">化学类、食品科学与工程类、生物工程类、化学工程与技术、食品科学与工程、生物工程专业         </t>
  </si>
  <si>
    <t>1.专项招聘全日制普通高校2020年毕业生；2.能适应经常性出差，爬高抽样。</t>
  </si>
  <si>
    <t>杭州市商务发展研究中心</t>
  </si>
  <si>
    <t>商务研究</t>
  </si>
  <si>
    <t>中国语言文学类、公共管理、经济学类专业</t>
  </si>
  <si>
    <t>具有较强的语言文字表达能力。</t>
  </si>
  <si>
    <t>杭州市发展会展业服务中心</t>
  </si>
  <si>
    <t>综合保障</t>
  </si>
  <si>
    <t>英语、英语语言文学专业</t>
  </si>
  <si>
    <t>1.专项招聘全日制普通高校2020年毕业生； 2.英语专业8级。</t>
  </si>
  <si>
    <t>杭州市人民政府办公厅</t>
  </si>
  <si>
    <t>杭州市值守与公文交换中心</t>
  </si>
  <si>
    <t>计算机科学与技术专业</t>
  </si>
  <si>
    <t>能承担日夜24小时值班值守，具备突发事件应对、紧急信息处理、急难险重任务处置等方面综合素质能力；具有2年及以上计算机科学与技术专业相关工作经历；专技十一级及以下。</t>
  </si>
  <si>
    <t>85251298</t>
  </si>
  <si>
    <t>杭州市生态环境局</t>
  </si>
  <si>
    <t>杭州市生态环境科学研究院</t>
  </si>
  <si>
    <t>土壤环境研究1</t>
  </si>
  <si>
    <t>土壤学专业</t>
  </si>
  <si>
    <t>具有2年及以上土壤环境修复、土壤环境污染防治工作经历。</t>
  </si>
  <si>
    <t>土壤环境研究2</t>
  </si>
  <si>
    <t>环境科学与工程专业</t>
  </si>
  <si>
    <t>环境工程研究1</t>
  </si>
  <si>
    <t>动力机械及工程、车辆工程（080204）专业</t>
  </si>
  <si>
    <t>环境工程研究2</t>
  </si>
  <si>
    <t>环境科学与工程（工学）专业</t>
  </si>
  <si>
    <t>具有2年及以上水环境工程相关工作经历。</t>
  </si>
  <si>
    <t>环境工程研究3</t>
  </si>
  <si>
    <t>具有2年及以上大气环境工程相关工作经历。</t>
  </si>
  <si>
    <t>环境工程研究4</t>
  </si>
  <si>
    <t>环境科学与工程（工学）、大气科学专业</t>
  </si>
  <si>
    <t>专项招聘全日制普通高校2020年毕业生。大气环境化学研究方向，具有大气挥发性有机物及臭氧研究相关研究经历。</t>
  </si>
  <si>
    <t>大气环境研究</t>
  </si>
  <si>
    <t>大气物理学与大气环境专业</t>
  </si>
  <si>
    <t>地下水环境研究</t>
  </si>
  <si>
    <t>水利工程（0815）专业</t>
  </si>
  <si>
    <t>专项招聘全日制普通高校2020年毕业生，地下水科学与工程研究方向。</t>
  </si>
  <si>
    <t>水环境研究</t>
  </si>
  <si>
    <t>水文学及水资源专业</t>
  </si>
  <si>
    <t>杭州市生态环境宣教信息中心</t>
  </si>
  <si>
    <t>环境宣传教育</t>
  </si>
  <si>
    <t>环境科学与工程、新闻学、汉语言文字学专业</t>
  </si>
  <si>
    <t>技术支持1</t>
  </si>
  <si>
    <t>计算机应用技术、计算机技术专业</t>
  </si>
  <si>
    <t>技术支持2</t>
  </si>
  <si>
    <t>具有2年及以上工作经历、熟悉数据分析</t>
  </si>
  <si>
    <t>杭州市经济和信息化局</t>
  </si>
  <si>
    <t>杭州市中小企业服务中心</t>
  </si>
  <si>
    <t>产业经济研究</t>
  </si>
  <si>
    <t>1、熟悉工业和信息化领域政策体系；2、具有产业研究、投资等相关工作经历；3、具有较强的文字能力。</t>
  </si>
  <si>
    <t>企业服务体系管理</t>
  </si>
  <si>
    <t>1、熟悉中小企业社会化服务体系；2、具有较强的文字和组织协调能力；3、专项招聘全日制普通高校2020年毕业生。</t>
  </si>
  <si>
    <t>杭州市城市管理局</t>
  </si>
  <si>
    <t>杭州市市容景观发展中心</t>
  </si>
  <si>
    <t>景观策划传播</t>
  </si>
  <si>
    <t>新闻学、广播电视艺术学专业</t>
  </si>
  <si>
    <t>具有2年及以上相关工作经历；能胜任户外作业、夜间巡查等工作</t>
  </si>
  <si>
    <t>项目计划管理</t>
  </si>
  <si>
    <t>工程管理、工程审计、工程造价、财务管理、会计学、审计学专业</t>
  </si>
  <si>
    <t>专项招聘全日制普通高校2020年毕业生，能胜任户外现场勘察、项目巡查管理等工作</t>
  </si>
  <si>
    <t>杭州市城市管理指挥保障中心</t>
  </si>
  <si>
    <t>技术管理</t>
  </si>
  <si>
    <t>电子信息工程、计算机科学与技术、软件工程专业</t>
  </si>
  <si>
    <t>专项招聘全日制普通高校2020年毕业生，具有较强的分析解决问题能力和语言文字表达能力</t>
  </si>
  <si>
    <t>法学、汉语言文学、新闻学、城市管理专业</t>
  </si>
  <si>
    <t>杭州市城市水设施和河道保护管理中心</t>
  </si>
  <si>
    <t>工程管理</t>
  </si>
  <si>
    <t>市政工程（给排水）、水利工程、土木工程专业</t>
  </si>
  <si>
    <t>专项招聘全日制普通高校2020年毕业生，身体健康，能适应项目野外施工管理工作要求，能承担汛期夜间值班及现场应急处置指挥</t>
  </si>
  <si>
    <t>杭州市住房保障和房产管理局</t>
  </si>
  <si>
    <t>杭州市住房保障服务中心</t>
  </si>
  <si>
    <t>工程技术</t>
  </si>
  <si>
    <t>土木工程专业</t>
  </si>
  <si>
    <t>宣传</t>
  </si>
  <si>
    <t>新闻学、传播学、网络与新媒体专业</t>
  </si>
  <si>
    <t>1.具有3年及以上媒体从业经历；
2.具有较强的宣传策划能力。</t>
  </si>
  <si>
    <t>杭州市房屋安全和更新事务中心</t>
  </si>
  <si>
    <t>资产管理</t>
  </si>
  <si>
    <t>经济学类、财政学类、金融学类专业</t>
  </si>
  <si>
    <t>1.专项招聘全日制普通高校2020年毕业生；
2.具有较强的工作责任心和分析解决问题能力，具有会计专业知识。</t>
  </si>
  <si>
    <t>杭州市房地产发展研究中心</t>
  </si>
  <si>
    <t>研究分析1</t>
  </si>
  <si>
    <t>1.具有3年及以上房地产业工作经历；
2.具有较强的逻辑分析能力、宏观思维能力；
3.具有良好的协调沟通能力、解决问题能力和语言文字表达能力；
4.具有房地产研究经验。</t>
  </si>
  <si>
    <t>研究分析2</t>
  </si>
  <si>
    <t>统计学、经济统计学、房地产开发与管理专业</t>
  </si>
  <si>
    <t>1.具有3年及以上房地产研究工作经历；
2.具有独立或带领团队完成房地产研究咨询项目经验，需提供项目合同（项目负责人）或研究报告（第一署名）证明；
3.具有较强的逻辑分析能力、宏观思维能力；
4.具有良好的协调沟通能力、解决问题能力和语言文字表达能力。</t>
  </si>
  <si>
    <t>杭州市规划和自然资源局</t>
  </si>
  <si>
    <t>杭州市不动产登记服务中心（杭州市规划和自然资源档案馆）</t>
  </si>
  <si>
    <t>法律事务</t>
  </si>
  <si>
    <t>0301法学、0351法律专业</t>
  </si>
  <si>
    <t>1.通过国家司法考试；2.专项招聘全日制普通高校2020年毕业生；3.具有较强的分析解决问题能力和语言文字表达能力。</t>
  </si>
  <si>
    <t>杭州市土地房屋征收中心（杭州市国土整治中心）</t>
  </si>
  <si>
    <t>汉语言文学类、公共管理类、法学类专业</t>
  </si>
  <si>
    <t>专项招聘全日制普通高校2020年毕业生，有较强的公文写作和协调能力，需经常到外地出差、野外作业。</t>
  </si>
  <si>
    <t>技术推广</t>
  </si>
  <si>
    <t>2年及以上工作经历，有较强的管理协调能力，需经常到外地出差、野外作业。</t>
  </si>
  <si>
    <t>杭州市审计局</t>
  </si>
  <si>
    <t>杭州市审计事业发展服务中心</t>
  </si>
  <si>
    <t>审计工作人员1</t>
  </si>
  <si>
    <t>财政学、审计、会计、会计学专业</t>
  </si>
  <si>
    <t>审计工作人员2</t>
  </si>
  <si>
    <t>2年及以上审计、财务相关工作经历</t>
  </si>
  <si>
    <t>杭州市司法局</t>
  </si>
  <si>
    <t>杭州市政府法制建设服务中心</t>
  </si>
  <si>
    <t>法学(030101K)、知识产权(030102T)专业</t>
  </si>
  <si>
    <t>具有较强的分析解决问题能力和语言文字表达能力,2年及以上工作经历</t>
  </si>
  <si>
    <t>具有较强的分析解决问题能力和语言文字表达能力，专项招聘全日制普通高校2020年毕业生</t>
  </si>
  <si>
    <t>杭州市统计局</t>
  </si>
  <si>
    <t>杭州市统计局数据管理中心</t>
  </si>
  <si>
    <t>网络安全</t>
  </si>
  <si>
    <t>网络工程、信息安全、网络空间安全专业</t>
  </si>
  <si>
    <t>应用软件开发</t>
  </si>
  <si>
    <t>计算机科学与技术、软件工程、电子与计算机工程、数据科学与大数据技术专业</t>
  </si>
  <si>
    <t>杭州市退役军人事务局</t>
  </si>
  <si>
    <t>杭州市军队离休退休干部服务管理中心</t>
  </si>
  <si>
    <t>新闻学、汉语言文学、汉语言、社会工作、行政管理、心理学专业</t>
  </si>
  <si>
    <t>计算机科学与技术、软件工程、网络工程、电子与计算机工程专业</t>
  </si>
  <si>
    <t>杭州市退役军人服务中心</t>
  </si>
  <si>
    <t>文秘岗位</t>
  </si>
  <si>
    <t>汉语言文学、汉语言、新闻学、秘书学专业</t>
  </si>
  <si>
    <t>法学、汉语言文学、汉语言、心理学专业</t>
  </si>
  <si>
    <t>宣传岗位</t>
  </si>
  <si>
    <t>广播电视、网络与新媒体、影视摄影与制作专业</t>
  </si>
  <si>
    <t>社会学、社会工作、人类学、心理学、医学专业</t>
  </si>
  <si>
    <t>杭州市革命烈士纪念馆</t>
  </si>
  <si>
    <t>汉语言文学、汉语言、秘书学专业</t>
  </si>
  <si>
    <t>宣传与策划</t>
  </si>
  <si>
    <t>动画、数字媒体艺术、视觉传达设计专业</t>
  </si>
  <si>
    <t>具有2年及以上岗位相关专业工作经历</t>
  </si>
  <si>
    <t>史料研究与讲解</t>
  </si>
  <si>
    <t>思想政治教育、中国共产党历史、科学社会主义、新闻学专业</t>
  </si>
  <si>
    <t>1.普通话二级甲等及以上；
2.专项招聘全日制普通高校2020年毕业生。</t>
  </si>
  <si>
    <t>杭州军用饮食供应站</t>
  </si>
  <si>
    <t>计算机类、电子信息类、会计专业</t>
  </si>
  <si>
    <t>杭州市医疗保障局</t>
  </si>
  <si>
    <t>杭州市医疗保障事务受理中心</t>
  </si>
  <si>
    <t>本科所学专业为计算机科学与技术、软件工程、网络工程、信息安全，专项招聘全日制普通高校2020年毕业生</t>
  </si>
  <si>
    <t>87825289/ 87019625</t>
  </si>
  <si>
    <t>杭州市应急管理局</t>
  </si>
  <si>
    <t>杭州市应急宣教和保障中心</t>
  </si>
  <si>
    <t>技术服务1</t>
  </si>
  <si>
    <t>安全工程、应急技术与管理、工程管理、新闻学、编辑出版学、传播学专业</t>
  </si>
  <si>
    <t>技术服务2</t>
  </si>
  <si>
    <t>计算机科学与技术、软件工程、网络工程、信息安全、电子与计算机工程、数据科学与大数据技术、电子信息工程、电子科学与技术、电子信息科学与技术、信息工程、通信工程专业</t>
  </si>
  <si>
    <t>杭州市国资委</t>
  </si>
  <si>
    <t>杭州市国资国企改革发展服务中心</t>
  </si>
  <si>
    <t>经济管理岗</t>
  </si>
  <si>
    <t>经济统计学（020102）、投资学（020304）、审计学（120207）、财务管理（120204）专业</t>
  </si>
  <si>
    <t>综合管理岗</t>
  </si>
  <si>
    <t>档案学（120502）、行政管理（120402）专业</t>
  </si>
  <si>
    <t>杭州市审管办</t>
  </si>
  <si>
    <t>杭州市公共资源交易中心</t>
  </si>
  <si>
    <t>工学、经济学、管理学专业</t>
  </si>
  <si>
    <t>工程管理、计算机科学与技术、行政管理专业</t>
  </si>
  <si>
    <t>杭州市金融办</t>
  </si>
  <si>
    <t>杭州市金融事业发展中心</t>
  </si>
  <si>
    <t>金融研究1</t>
  </si>
  <si>
    <t>金融（0251）专业</t>
  </si>
  <si>
    <t>金融研究2</t>
  </si>
  <si>
    <t>宪法学与行政法学（030103）专业</t>
  </si>
  <si>
    <t>杭州职业技术学院</t>
  </si>
  <si>
    <t>图书采编</t>
  </si>
  <si>
    <t>图书馆学、情报学专业</t>
  </si>
  <si>
    <t>具有3年及以上图书馆相关工作经历</t>
  </si>
  <si>
    <t>思政辅导员1</t>
  </si>
  <si>
    <t>马克思主义理论、教育学、中国语言文学、机械工程、电气工程、计算机科学与技术、化学工程与技术、纺织科学与工程、园艺学、护理学、管理科学与工程、工商管理专业</t>
  </si>
  <si>
    <t>专项招聘全日制普通高校2020年毕业生，中共党员（含预备党员），思想政治素质高，热爱学生工作，有一定组织策划能力，在本科或研究生学习期间曾担任校、院系主要学生干部或辅导员，前3年需入住学生公寓</t>
  </si>
  <si>
    <t>思政辅导员2</t>
  </si>
  <si>
    <t>思政辅导员3</t>
  </si>
  <si>
    <t>中共党员（含预备党员），思想政治素质高，热爱学生工作，有一定组织策划能力，在本科或研究生学习期间曾担任校、院系主要学生干部或辅导员，前3年需入住学生公寓</t>
  </si>
  <si>
    <t>思政辅导员4</t>
  </si>
  <si>
    <t>国科大杭州高等研究院</t>
  </si>
  <si>
    <t>综合文字</t>
  </si>
  <si>
    <t>中国语言文学类（0501）、历史学类（0601）专业</t>
  </si>
  <si>
    <t>1.中共党员（含预备党员）
2.专项招聘全日制普通高校2020年毕业生。</t>
  </si>
  <si>
    <t>管理科学与工程（1201）、公共管理类（1204）专业</t>
  </si>
  <si>
    <t>机要公文管理</t>
  </si>
  <si>
    <t>教育学类（0401）、行政管理（120401）专业</t>
  </si>
  <si>
    <t>中共党员（含预备党员）</t>
  </si>
  <si>
    <t>党务管理2</t>
  </si>
  <si>
    <t>马克思主义哲学（010101）、马克思主义理论类（0305）、政治学类（0302）、中国语言文学类（0501）、中国近现代史（060107）、公共管理类（1204）专业</t>
  </si>
  <si>
    <t xml:space="preserve">1.中共党员（含预备党员）
2.专项招聘全日制普通高校2020年毕业生。
</t>
  </si>
  <si>
    <t>党务管理1</t>
  </si>
  <si>
    <t>马克思主义哲学（010101）、中国现当代文学（050106）专业</t>
  </si>
  <si>
    <t>1.中共党员（含预备党员）
2.具有2年及以上党务工作经历</t>
  </si>
  <si>
    <t>薪酬管理</t>
  </si>
  <si>
    <t>具有2年及以上高校或研究院所薪酬管理工作经历。</t>
  </si>
  <si>
    <t>教务管理1</t>
  </si>
  <si>
    <t>具有2年及以上高校教务工作经历。</t>
  </si>
  <si>
    <t>教务管理2</t>
  </si>
  <si>
    <t>教育学类（0401）、外国语言文学类（0502）专业</t>
  </si>
  <si>
    <t>后勤管理</t>
  </si>
  <si>
    <t>管理学类（12）、城乡规划学（0833）、园艺学（0902）、林学（0907）专业</t>
  </si>
  <si>
    <t>基建管理</t>
  </si>
  <si>
    <t>建筑学（081300）、城乡规划学（0833）、风景园林、土木工程（0814）、工程管理（125600）专业</t>
  </si>
  <si>
    <t>教学技术保障平台建设</t>
  </si>
  <si>
    <t>计算机科学与技术（081200）、计算机软件与理论（081202）专业</t>
  </si>
  <si>
    <t>1.中共党员（含预备党员）
2.具有2年及以上信息化建设工作经历。</t>
  </si>
  <si>
    <t>双创教学组织</t>
  </si>
  <si>
    <t>理学类（07）、工学类（08）专业</t>
  </si>
  <si>
    <t>具有3年及以上工作经历。</t>
  </si>
  <si>
    <t>辅导员1</t>
  </si>
  <si>
    <t>1.中共党员（含预备党员）
2.要求入住学生公寓3年。
3.专项招聘全日制普通高校2020年毕业生。
4.大学期间有担任过主要学生干部的经历（指担任党支部书记、校院二级学生会部长及以上任职经历），或曾担任高校专(兼)职辅导员满1年。</t>
  </si>
  <si>
    <t>辅导员2</t>
  </si>
  <si>
    <t>杭州市农业科学研究院</t>
  </si>
  <si>
    <t>农村发展规划</t>
  </si>
  <si>
    <t>城乡规划专业</t>
  </si>
  <si>
    <t>杭州科技职业技术学院</t>
  </si>
  <si>
    <t>马克思主义理论、教育学、体育学、中国语言文学、新闻传播学、机械工程、电气工程、电子科学与技术、信息与通信工程、控制科学与工程、计算机科学与技术、建筑学、土木工程、软件工程、管理科学与工程、工商管理、公共管理、图书情报与档案管理、音乐与舞蹈学、设计学、环境科学与工程、金融、税务、审计、仪器科学与技术、旅游管理专业</t>
  </si>
  <si>
    <t>1.中共党员（含预备党员）
2.具有2年及以上高校相关工作经历
3.入住学生公寓</t>
  </si>
  <si>
    <t>28287064</t>
  </si>
  <si>
    <t>28287070</t>
  </si>
  <si>
    <t>1.中共党员（含预备党员）
2.入住学生公寓
3.专项招聘全日制普通高校2020年毕业生</t>
  </si>
  <si>
    <t>杭州市林业水利局</t>
  </si>
  <si>
    <t>杭州市河道与农村水利管理服务中心</t>
  </si>
  <si>
    <t>工程质量管理</t>
  </si>
  <si>
    <t>水利工程类专业</t>
  </si>
  <si>
    <t>可从事野外作业，具有较强的分析解决问题能力和语言文字表达能力，专项招聘全日制普通高校2020年毕业生</t>
  </si>
  <si>
    <t>农村水利管理</t>
  </si>
  <si>
    <t>水利水电工程专业</t>
  </si>
  <si>
    <t>可从事野外作业，具有较强的分析解决问题能力和语言文字表达能力</t>
  </si>
  <si>
    <t>杭州市水文水资源监测中心</t>
  </si>
  <si>
    <t>水文预报</t>
  </si>
  <si>
    <t>研究方向：水文预报，具有较强的分析解决问题能力和语言文字表达能力，具有野外作业能力，专项招聘全日制普通高校2020年毕业生</t>
  </si>
  <si>
    <t>杭州市民政局</t>
  </si>
  <si>
    <t>杭州市第一社会福利院（杭州市精神病人社会福利院）</t>
  </si>
  <si>
    <t>综合文秘</t>
  </si>
  <si>
    <t>中国语言文学、新闻传播学专业</t>
  </si>
  <si>
    <t xml:space="preserve">计算机科学与技术、软件工程专业 </t>
  </si>
  <si>
    <t>医生1</t>
  </si>
  <si>
    <t>临床医学、中西医结合专业</t>
  </si>
  <si>
    <t>医生2</t>
  </si>
  <si>
    <t>临床医学、精神医学、中西医结合专业</t>
  </si>
  <si>
    <t>具有2年及以上相关工作经历，持有医师执业证书</t>
  </si>
  <si>
    <t>护理</t>
  </si>
  <si>
    <t>健康服务与管理、康复治疗学、护理类专业</t>
  </si>
  <si>
    <t>具有2年及以上相关工作经历，持有养老护理员职业资格证书</t>
  </si>
  <si>
    <t>艺术指导</t>
  </si>
  <si>
    <t>音乐与舞蹈学类、艺术管理类专业</t>
  </si>
  <si>
    <t>杭州市第三社会福利院</t>
  </si>
  <si>
    <t>养老护理1</t>
  </si>
  <si>
    <t>护理学专业</t>
  </si>
  <si>
    <t>养老护理2</t>
  </si>
  <si>
    <t>具有2年及以上护理相关工作经历</t>
  </si>
  <si>
    <t>项目管理</t>
  </si>
  <si>
    <t>会计学、经济学、财务管理、审计学专业</t>
  </si>
  <si>
    <t>杭州市民政事业发展中心</t>
  </si>
  <si>
    <t>社工管理服务</t>
  </si>
  <si>
    <t>社会工作、汉语言文学、法学、新闻学专业</t>
  </si>
  <si>
    <t>杭州市福利彩票发行中心</t>
  </si>
  <si>
    <t>工作站外勤</t>
  </si>
  <si>
    <t>系统管理</t>
  </si>
  <si>
    <t>计算机科学与技术、软件工程、网络工程、电子与计算机工程、新媒体技术专业</t>
  </si>
  <si>
    <t>杭州市推拿医院</t>
  </si>
  <si>
    <t>中药师</t>
  </si>
  <si>
    <t>中药学专业</t>
  </si>
  <si>
    <t>持有初级及以上中药学类专业技术资格证书</t>
  </si>
  <si>
    <t>药师</t>
  </si>
  <si>
    <t>药学专业</t>
  </si>
  <si>
    <t>持有初级及以上药学类专业技术资格证书</t>
  </si>
  <si>
    <t>放射技师</t>
  </si>
  <si>
    <t>放射治疗技术、放射医学专业</t>
  </si>
  <si>
    <t>持有初级及以上放射治疗类专业技术资格证书</t>
  </si>
  <si>
    <t>中医康复技师</t>
  </si>
  <si>
    <t>中医康复技术专业</t>
  </si>
  <si>
    <t>持有初级及以上中医康复类专业技术资格证书</t>
  </si>
  <si>
    <t>杭州市儿童福利院（杭州市儿童福利指导中心）</t>
  </si>
  <si>
    <t>社工</t>
  </si>
  <si>
    <t>社会学、社会工作专业</t>
  </si>
  <si>
    <t>网络管理</t>
  </si>
  <si>
    <t>计算机科学与技术、网络工程、信息安全、数字媒体技术、电子与计算机工程、网络空间安全专业</t>
  </si>
  <si>
    <t>杭州市救助管理站</t>
  </si>
  <si>
    <t>社会工作专业</t>
  </si>
  <si>
    <t>专项招聘全日制普通高校2020年毕业生(需在聘用后1年试用期内考取初级社会工作资格证）</t>
  </si>
  <si>
    <t>医务</t>
  </si>
  <si>
    <t>临床医学专业</t>
  </si>
  <si>
    <t>杭州城西科创产业集聚区管委会</t>
  </si>
  <si>
    <t>杭州城西科创服务中心</t>
  </si>
  <si>
    <t>数据应用</t>
  </si>
  <si>
    <t>产业发展</t>
  </si>
  <si>
    <t>生物科学、神经科学、人工智能、智能装备与系统、智能科学与技术专业</t>
  </si>
  <si>
    <t>杭州城西科创大走廊规划编制中心</t>
  </si>
  <si>
    <t>规划编制</t>
  </si>
  <si>
    <t>城市规划与设计（专业代码081303）、城乡规划（专业代码0833）、城市规划专业</t>
  </si>
  <si>
    <t>建设管理</t>
  </si>
  <si>
    <t>建筑学（专业代码082801）、智慧建筑与建造（专业代码082807T）专业</t>
  </si>
  <si>
    <t>具有2年及以上规划建设相关工作经历</t>
  </si>
  <si>
    <t>杭州市园林文物局</t>
  </si>
  <si>
    <t>杭州市园林绿化发展中心</t>
  </si>
  <si>
    <t>技术推广1</t>
  </si>
  <si>
    <t>风景园林学、风景园林专业</t>
  </si>
  <si>
    <t>87988119
87988966</t>
  </si>
  <si>
    <t>技术推广2</t>
  </si>
  <si>
    <t>城市规划与设计(含∶风景园林规划与设计)专业</t>
  </si>
  <si>
    <t>1.具有中级及以上职称；2.具有2年及以上相关专业工作经历；3.具有较强的分析解决问题能力和综合文字应用能力。</t>
  </si>
  <si>
    <t>杭州工艺美术博物馆（杭州中国刀剪剑、扇业、伞业博物馆）</t>
  </si>
  <si>
    <t>文保科研1</t>
  </si>
  <si>
    <t>历史学类专业</t>
  </si>
  <si>
    <t>88197516</t>
  </si>
  <si>
    <t>文保科研2</t>
  </si>
  <si>
    <t>具有3年及以上文物保护、文物研究相关工作经历。</t>
  </si>
  <si>
    <t>杭州博物馆</t>
  </si>
  <si>
    <t>展陈宣教活动策划</t>
  </si>
  <si>
    <t>传播学、视觉传达设计、人文教育专业</t>
  </si>
  <si>
    <t>杭州市文物遗产与历史建筑保护中心</t>
  </si>
  <si>
    <t>文物保护</t>
  </si>
  <si>
    <t>城乡规划学、城市规划、城市规划与设计专业</t>
  </si>
  <si>
    <t>杭州市体育局</t>
  </si>
  <si>
    <t>杭州市体育事业发展中心</t>
  </si>
  <si>
    <t>体育场馆运营管理</t>
  </si>
  <si>
    <t>社会体育指导、体育教育专业</t>
  </si>
  <si>
    <t xml:space="preserve">1、遵纪守法，品行端正；2、有良好的社会公德和职业道德；3、具有2年及以上体育场馆或赛事管理工作经历，熟悉赛事组织、执行，体育场馆运营等工作，具备较好的沟通组织协调能力，需值夜班。 </t>
  </si>
  <si>
    <t>跳台滑雪项目管理</t>
  </si>
  <si>
    <t>1、遵纪守法，品行端正；2、有良好的社会公德和职业道德；3、具有运动队管理经历，需出国带队；4、大学英语六级425分以上；5、本科或研究生阶段在以英语为母语的国家留学人员对招聘岗位所需的英语等级不作要求。</t>
  </si>
  <si>
    <t>场馆智慧化管理</t>
  </si>
  <si>
    <t>计算机科学与技术类、软件工程专业</t>
  </si>
  <si>
    <t>1、熟悉信息技术和信息化项目管理工作；2、大学英语六级425分以上；3、本科或研究生阶段在以英语为母语的国家留学人员对招聘岗位所需的英语等级不作要求；4、专项招聘全日制普通高校2020年毕业生</t>
  </si>
  <si>
    <t>党务兼行政管理</t>
  </si>
  <si>
    <t>行政管理、汉语言文学、秘书学、法学、新闻传播学类专业</t>
  </si>
  <si>
    <t>中共党员（含预备党员），能吃苦耐劳，具有较强的文字综合能力和沟通协调能力。专项招聘全日制普通高校2020年毕业生</t>
  </si>
  <si>
    <t>体育学类、法学类、经济学、教育学、公共管理学类、新闻传播学类专业</t>
  </si>
  <si>
    <t>能吃苦耐劳，具有较强的文字综合能力和沟通协调能力，大学英语六级425分以上。专项招聘全日制普通高校2020年毕业生</t>
  </si>
  <si>
    <t>杭州市陈经纶体育学校</t>
  </si>
  <si>
    <t>中学科学教师</t>
  </si>
  <si>
    <t>物理学类、化学类、生物科学类专业</t>
  </si>
  <si>
    <t>1、遵纪守法、品行端正；
2、有良好的社会公德和职业道德；
3、普通话等级证书要求二级乙等及以上；
4、暂未取得教师资格证的，按照“先上岗、再考证”阶段性措施，执行1年试用期；在试用期内未取得相应教师资格证的，解除聘用合同；
5、面试环节时需进行试讲；
6、专项招聘全日制普通高校2020年毕业生</t>
  </si>
  <si>
    <t>中学语文教师</t>
  </si>
  <si>
    <t>1、遵纪守法、品行端正；
2、有良好的社会公德和职业道德；
3、普通话等级证书要求二级甲等及以上；
4、暂未取得教师资格证的，按照“先上岗、再考证”阶段性措施，执行1年试用期；在试用期内未取得相应教师资格证的，解除聘用合同；
5、面试环节时需进行试讲；
6、专项招聘全日制普通高校2020年毕业生</t>
  </si>
  <si>
    <t>杭州市体育彩票中心</t>
  </si>
  <si>
    <t>计算机类、电子信息类专业</t>
  </si>
  <si>
    <t>具有较强的分析解决问题能力和语言文字表达能力。专项招聘全日制普通高校2020年毕业生</t>
  </si>
  <si>
    <t>市场营销</t>
  </si>
  <si>
    <t>工商管理、应用经济学专业</t>
  </si>
  <si>
    <t>1.具有与专业相关的初级及以上职称
2.具有2年及以上工作经历</t>
  </si>
  <si>
    <t>杭州市射击射箭自行车项目管理中心</t>
  </si>
  <si>
    <t>行政管理</t>
  </si>
  <si>
    <t>中国语言文学类、法学类、政治学类、新闻传播学类、公共管理类专业</t>
  </si>
  <si>
    <t>具有较强的文字写作综合能力和组织协调能力。专项招聘全日制普通高校2020年毕业生</t>
  </si>
  <si>
    <t>杭州市足球运动管理中心</t>
  </si>
  <si>
    <t>中国语言文学类、公共管理类、英语、法学类、电子信息类、新闻传播学类专业</t>
  </si>
  <si>
    <t>1.具有较强的分析解决问题能力和语言文字表达能力；2.工作地点为桐庐；3.专项招聘全日制普通高校2020年毕业生</t>
  </si>
  <si>
    <t>训练竞赛后勤</t>
  </si>
  <si>
    <t>体育学类、中国语言文学类、公共管理类专业</t>
  </si>
  <si>
    <t>1.熟悉常用办公软件，具有较强的外语翻译能力；2.工作地点为桐庐；3.专项招聘全日制普通高校2020年毕业生</t>
  </si>
  <si>
    <t>杭州市教育局</t>
  </si>
  <si>
    <t>杭州高级中学</t>
  </si>
  <si>
    <t>统计学类、工商管理类专业</t>
  </si>
  <si>
    <t>具有较强的计算机操作和语言文字表达及处理能力。专项招聘全日制普通高校2020年毕业生</t>
  </si>
  <si>
    <t>杭州高级中学钱塘学校</t>
  </si>
  <si>
    <t>图书管理员</t>
  </si>
  <si>
    <t>图书情报与档案管理类、计算机类专业</t>
  </si>
  <si>
    <t>具有较强的网络检索能力、英语和科技素养，了解科技查新工作，熟悉图书馆数据库管理。专项招聘全日制普通高校2020年毕业生</t>
  </si>
  <si>
    <t>经济学类、统计学类、工商管理类、行政管理、档案管理类、计算机类专业</t>
  </si>
  <si>
    <t>具有较强的计算机操作能力，有相关统计方面专业知识和课表编排能力。专项招聘全日制普通高校2020年毕业生</t>
  </si>
  <si>
    <t>经济学类、统计学类、法学、管理类专业</t>
  </si>
  <si>
    <t>具有良好的沟通、协调能力，责任心和服务意识强。专项招聘全日制普通高校2020年毕业生</t>
  </si>
  <si>
    <t>校医1</t>
  </si>
  <si>
    <t>临床医学、护理学专业</t>
  </si>
  <si>
    <t>具有执业医师资格（内科、全科）或执业护士资格，寄宿制学校需要安排轮值夜班工作</t>
  </si>
  <si>
    <t>校医2</t>
  </si>
  <si>
    <t>临床医学、基础医学专业</t>
  </si>
  <si>
    <t>具有执业医师资格（内科、全科），寄宿制学校需要安排轮值夜班工作。副高及以上职称者年龄可放宽至45周岁以下</t>
  </si>
  <si>
    <t>杭州第四中学</t>
  </si>
  <si>
    <t>教务员</t>
  </si>
  <si>
    <t>统计学类、计算机类、公共管理类专业</t>
  </si>
  <si>
    <t>具有较强的语言文字表达、沟通能力，能熟练掌握办公软件的应用，有较强的计算机操作能力和文字处理能力。专项招聘全日制普通高校2020年毕业生</t>
  </si>
  <si>
    <t xml:space="preserve">
89730198/
86579986</t>
  </si>
  <si>
    <t>具有执业医师资格（内科、全科）或执业护士资格，寄宿制学校需要安排轮值夜班工作，具有2年及以上相关工作经历</t>
  </si>
  <si>
    <t>浙江省杭州第七中学</t>
  </si>
  <si>
    <t>具有执业医师资格（内科、全科），需要安排寄宿制学校轮值夜班工作</t>
  </si>
  <si>
    <t>统计学、会计学、档案学专业</t>
  </si>
  <si>
    <t>杭州市中策职业学校</t>
  </si>
  <si>
    <t>具有较强的分析解决问题能力、语言文字表达能力和计算机操作能力。专项招聘全日制普通高校2020年毕业生</t>
  </si>
  <si>
    <t>88313708/88319146</t>
  </si>
  <si>
    <t>杭州市旅游职业学校</t>
  </si>
  <si>
    <t>临床医学、基础医学、护理学类专业</t>
  </si>
  <si>
    <t>具有执业医师资格（内科、全科）或执业护士资格</t>
  </si>
  <si>
    <t>杭州市电子信息职业学校</t>
  </si>
  <si>
    <t>计算机科学与技术、网络工程、信息安全、网络空间安全、物联网工程专业</t>
  </si>
  <si>
    <t>杭州市美术职业学校</t>
  </si>
  <si>
    <t>基础医学、临床医学、护理学专业</t>
  </si>
  <si>
    <t>杭州市交通职业高级中学</t>
  </si>
  <si>
    <t>杭州市开元商贸职业学校</t>
  </si>
  <si>
    <t>工商管理类、计算机科学与技术、数据科学与大数据技术专业</t>
  </si>
  <si>
    <t>图书情报与档案管理类专业</t>
  </si>
  <si>
    <t>杭州市卫生健康委员会</t>
  </si>
  <si>
    <t>杭州市第一人民医院</t>
  </si>
  <si>
    <t>综合管理人员</t>
  </si>
  <si>
    <t>会计（学）、财务管理、统计学、应用统计专业</t>
  </si>
  <si>
    <t>专项招聘全日制普通高校2020年毕业生。面试时需测试专业知识。</t>
  </si>
  <si>
    <t>中心工作人员</t>
  </si>
  <si>
    <t>计算机技术、计算机系统结构、计算机软件与理论、计算机应用技术、软件工程、计算机科学与技术专业</t>
  </si>
  <si>
    <t>杭州市第三人民医院</t>
  </si>
  <si>
    <t>软件工程、计算机系统结构、计算机软件与理论、计算机应用技术专业</t>
  </si>
  <si>
    <t>杭州市肿瘤医院</t>
  </si>
  <si>
    <t>人事档案管理工作人员</t>
  </si>
  <si>
    <t>人力资源管理、社会医学与卫生事业管理、社会保障专业</t>
  </si>
  <si>
    <t>专项招聘全日制普通高校2020年毕业生。面试时需测试专业知识。中共党员（含预备党员）。</t>
  </si>
  <si>
    <t>设备科工作人员</t>
  </si>
  <si>
    <t>生物医学工程、测试计量技术及仪器、检测技术与自动化装置专业</t>
  </si>
  <si>
    <t>面试时需测试专业知识。</t>
  </si>
  <si>
    <t>杭州市红十字会医院</t>
  </si>
  <si>
    <t>综合管理工作人员</t>
  </si>
  <si>
    <t>具有2年及以上相关工作经历。面试时需测试专业知识。</t>
  </si>
  <si>
    <t>人力资源管理、社会医学与卫生事业管理、行政管理专业</t>
  </si>
  <si>
    <t>党建工作办公室工作人员</t>
  </si>
  <si>
    <t>社会医学与卫生事业管理、行政管理、新闻传播学专业</t>
  </si>
  <si>
    <t>杭州市西溪医院</t>
  </si>
  <si>
    <t>新闻学、传播学、行政管理、汉语言文字学专业</t>
  </si>
  <si>
    <t>面试时需测试专业知识。中共党员（含预备党员）。</t>
  </si>
  <si>
    <t>医疗质量管理部工作人员</t>
  </si>
  <si>
    <t>流行病与卫生统计学、统计学、应用统计专业</t>
  </si>
  <si>
    <t>计算机科学与技术、信息管理与信息系统、软件工程、网络工程、计算机应用技术、计算机软件与理论专业</t>
  </si>
  <si>
    <t>总务基建工作人员</t>
  </si>
  <si>
    <t>土木工程、建筑学、建筑电气与智能化、建筑环境与能源应用工程、建筑设计及其理论、建筑技术科学、结构工程 、供热供燃气通风及空调工程专业</t>
  </si>
  <si>
    <t>中级及以上职称。具有2年及以上相关工作经历。面试时需测试专业知识。</t>
  </si>
  <si>
    <t>杭州市中医院</t>
  </si>
  <si>
    <t>财务管理、审计、会计（学）、统计学、应用统计专业</t>
  </si>
  <si>
    <t>专项招聘全日制普通高校2020年毕业生。面试时需测试专业知识</t>
  </si>
  <si>
    <t>医学装备部工作人员</t>
  </si>
  <si>
    <t>生物医学工程、仪器仪表工程、精密仪器及机械、测试计量技术及仪器专业</t>
  </si>
  <si>
    <t>计算机科学与技术、计算机系统结构、计算机软件与理论、计算机应用技术、软件工程、计算机技术专业</t>
  </si>
  <si>
    <t>具有助理工程师及以上职称且有2年及以上相关工作经历。面试时需测试专业知识。</t>
  </si>
  <si>
    <t>杭州市儿童医院</t>
  </si>
  <si>
    <t>计算机科学与技术、计算机系统结构、计算机软件与理论、计算机应用技术、生物医学工程专业</t>
  </si>
  <si>
    <t>杭州市丁桥医院</t>
  </si>
  <si>
    <t>总务科工作人员</t>
  </si>
  <si>
    <t>精密仪器及机械、测试计量技术及仪器专业</t>
  </si>
  <si>
    <t>非应届生需具有2年及以上相关工作经历。面试时需测试专业知识。</t>
  </si>
  <si>
    <t>党建办公室工作人员</t>
  </si>
  <si>
    <t>汉语言文字学、新闻学、马克思主义哲学、社会医学与卫生事业管理专业</t>
  </si>
  <si>
    <t>杭州市老年病医院</t>
  </si>
  <si>
    <t>党政综合办公室工作人员</t>
  </si>
  <si>
    <t>公共事业管理、行政管理、社会医学与卫生事业管理、公共管理、广播电视编导、艺术设计（学）、网络与新媒体专业</t>
  </si>
  <si>
    <t>56070630/56070633</t>
  </si>
  <si>
    <t>总务科工作人员1</t>
  </si>
  <si>
    <t>机械制造及其自动化、机械电子工程、岩土工程、结构工程、建筑与土木工程、生物医学工程、工程管理专业</t>
  </si>
  <si>
    <t>专项招聘全日制普通高校2020年毕业生。面试时需测试专业知识。需经常性夜间、节假日值班。</t>
  </si>
  <si>
    <t>总务科工作人员2</t>
  </si>
  <si>
    <t>土木工程、建筑环境与能源应用工程、给排水科学与工程、建筑电气与智能化、岩土工程、结构工程、建筑与土木工程、机械工程、机械设计制造及其自动化、机械电子工程、生物医学工程、工程管理专业</t>
  </si>
  <si>
    <t>具有2年及以上相关工作经历。面试时需测试专业知识。需经常性夜间、节假日值班。</t>
  </si>
  <si>
    <t>杭州市卫生健康事业发展中心</t>
  </si>
  <si>
    <t>办公室工作人员</t>
  </si>
  <si>
    <r>
      <rPr>
        <sz val="9"/>
        <color theme="1"/>
        <rFont val="宋体"/>
        <charset val="134"/>
      </rPr>
      <t>汉语言文（字）学、汉语言、秘书学、</t>
    </r>
    <r>
      <rPr>
        <sz val="9"/>
        <rFont val="宋体"/>
        <charset val="134"/>
      </rPr>
      <t>中国语言与文化、新闻学、传播学、网络</t>
    </r>
    <r>
      <rPr>
        <sz val="9"/>
        <color theme="1"/>
        <rFont val="宋体"/>
        <charset val="134"/>
      </rPr>
      <t>与新媒体、语言学及应用语言学专业</t>
    </r>
  </si>
  <si>
    <t xml:space="preserve">
面试时需测试专业知识。</t>
  </si>
  <si>
    <t>基本建设处工作人员</t>
  </si>
  <si>
    <t>建筑学、给排水科学与工程、给水排水工程、建筑历史与理论、建筑设计及其理论、城市规划与设计(含∶风景园林规划与设计)、建筑技术科学专业</t>
  </si>
  <si>
    <t xml:space="preserve">
具有中级及以上职称。具有2年及以上相关工作经历。面试时需测试专业知识。</t>
  </si>
  <si>
    <t>信息与数字健康处工作人员</t>
  </si>
  <si>
    <t>信息安全、网络工程、计算机应用技术、通信与信息系统专业</t>
  </si>
  <si>
    <t>杭州市疾病预防控制中心</t>
  </si>
  <si>
    <t>健康教育所工作人员</t>
  </si>
  <si>
    <t>新闻学、广播电视学、广播电视艺术学、传播学、网络与新媒体专业</t>
  </si>
  <si>
    <t>85176729/85100107</t>
  </si>
  <si>
    <t>党政办公室工作人员</t>
  </si>
  <si>
    <t>公共事业管理、社会医学与卫生事业管理、行政管理专业</t>
  </si>
  <si>
    <t>人力资源管理、公共事业管理、社会医学与卫生事业管理、行政管理专业</t>
  </si>
  <si>
    <t>采购管理、公共事业管理、社会医学与卫生事业管理、行政管理专业</t>
  </si>
  <si>
    <t>杭州市医学学会服务中心</t>
  </si>
  <si>
    <t>综合办公室工作人员</t>
  </si>
  <si>
    <t>法学、民商法学、秘书学、公共事业管理、社会医学与卫生事业管理专业</t>
  </si>
  <si>
    <t>杭州市健康城市指导中心</t>
  </si>
  <si>
    <t>健康城市评价科工作人员</t>
  </si>
  <si>
    <t>流行病与卫生统计学、劳动卫生与环境卫生学、营养与食品卫生学专业</t>
  </si>
  <si>
    <t>行政管理、社会医学与卫生事业管理专业</t>
  </si>
  <si>
    <t>浙大城市学院</t>
  </si>
  <si>
    <t>党政管理1</t>
  </si>
  <si>
    <t>中国语言文学类、新闻传播学类、工学类专业</t>
  </si>
  <si>
    <t>党政管理2</t>
  </si>
  <si>
    <t>杭州师范大学</t>
  </si>
  <si>
    <t>档案管理</t>
  </si>
  <si>
    <t>图书情报与档案管理、历史学、中国语言文学专业</t>
  </si>
  <si>
    <t>中共党员（含预备党员）,专项招聘全日制普通高校2020年毕业生</t>
  </si>
  <si>
    <t>综合行政1</t>
  </si>
  <si>
    <t>会计学、审计学、管理学专业</t>
  </si>
  <si>
    <t>要求具有中级及以上会计或审计专业技术资格</t>
  </si>
  <si>
    <t>综合行政2</t>
  </si>
  <si>
    <t>化学、生物学、生态学、材料科学与工程、化学工程与技术、环境科学与工程、食品科学与工程、生物医学工程、生物工程、医学、农学专业</t>
  </si>
  <si>
    <t>综合</t>
  </si>
  <si>
    <t>专技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</si>
</sst>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indexed="8"/>
      <name val="宋体"/>
      <charset val="134"/>
      <scheme val="minor"/>
    </font>
    <font>
      <sz val="11"/>
      <name val="宋体"/>
      <charset val="134"/>
      <scheme val="minor"/>
    </font>
    <font>
      <sz val="26"/>
      <color indexed="8"/>
      <name val="黑体"/>
      <charset val="134"/>
    </font>
    <font>
      <b/>
      <sz val="9"/>
      <name val="宋体"/>
      <charset val="134"/>
    </font>
    <font>
      <sz val="9"/>
      <color indexed="8"/>
      <name val="宋体"/>
      <charset val="134"/>
    </font>
    <font>
      <sz val="9"/>
      <name val="宋体"/>
      <charset val="134"/>
    </font>
    <font>
      <sz val="9"/>
      <color theme="1"/>
      <name val="宋体"/>
      <charset val="134"/>
    </font>
    <font>
      <b/>
      <sz val="9"/>
      <color rgb="FF000000"/>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sz val="9"/>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3">
    <xf numFmtId="0" fontId="0" fillId="0" borderId="0">
      <alignment vertical="center"/>
    </xf>
    <xf numFmtId="42" fontId="13" fillId="0" borderId="0" applyFont="0" applyFill="0" applyBorder="0" applyAlignment="0" applyProtection="0">
      <alignment vertical="center"/>
    </xf>
    <xf numFmtId="0" fontId="9" fillId="20" borderId="0" applyNumberFormat="0" applyBorder="0" applyAlignment="0" applyProtection="0">
      <alignment vertical="center"/>
    </xf>
    <xf numFmtId="0" fontId="26" fillId="28"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5" borderId="0" applyNumberFormat="0" applyBorder="0" applyAlignment="0" applyProtection="0">
      <alignment vertical="center"/>
    </xf>
    <xf numFmtId="0" fontId="17" fillId="10" borderId="0" applyNumberFormat="0" applyBorder="0" applyAlignment="0" applyProtection="0">
      <alignment vertical="center"/>
    </xf>
    <xf numFmtId="43" fontId="13" fillId="0" borderId="0" applyFont="0" applyFill="0" applyBorder="0" applyAlignment="0" applyProtection="0">
      <alignment vertical="center"/>
    </xf>
    <xf numFmtId="0" fontId="8" fillId="7"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9" borderId="6" applyNumberFormat="0" applyFont="0" applyAlignment="0" applyProtection="0">
      <alignment vertical="center"/>
    </xf>
    <xf numFmtId="0" fontId="8" fillId="27"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8" fillId="30" borderId="0" applyNumberFormat="0" applyBorder="0" applyAlignment="0" applyProtection="0">
      <alignment vertical="center"/>
    </xf>
    <xf numFmtId="0" fontId="15" fillId="0" borderId="8" applyNumberFormat="0" applyFill="0" applyAlignment="0" applyProtection="0">
      <alignment vertical="center"/>
    </xf>
    <xf numFmtId="0" fontId="8" fillId="9" borderId="0" applyNumberFormat="0" applyBorder="0" applyAlignment="0" applyProtection="0">
      <alignment vertical="center"/>
    </xf>
    <xf numFmtId="0" fontId="19" fillId="14" borderId="5" applyNumberFormat="0" applyAlignment="0" applyProtection="0">
      <alignment vertical="center"/>
    </xf>
    <xf numFmtId="0" fontId="18" fillId="14" borderId="4" applyNumberFormat="0" applyAlignment="0" applyProtection="0">
      <alignment vertical="center"/>
    </xf>
    <xf numFmtId="0" fontId="10" fillId="6" borderId="2" applyNumberFormat="0" applyAlignment="0" applyProtection="0">
      <alignment vertical="center"/>
    </xf>
    <xf numFmtId="0" fontId="9" fillId="18" borderId="0" applyNumberFormat="0" applyBorder="0" applyAlignment="0" applyProtection="0">
      <alignment vertical="center"/>
    </xf>
    <xf numFmtId="0" fontId="8" fillId="22" borderId="0" applyNumberFormat="0" applyBorder="0" applyAlignment="0" applyProtection="0">
      <alignment vertical="center"/>
    </xf>
    <xf numFmtId="0" fontId="27" fillId="0" borderId="9" applyNumberFormat="0" applyFill="0" applyAlignment="0" applyProtection="0">
      <alignment vertical="center"/>
    </xf>
    <xf numFmtId="0" fontId="22" fillId="0" borderId="7" applyNumberFormat="0" applyFill="0" applyAlignment="0" applyProtection="0">
      <alignment vertical="center"/>
    </xf>
    <xf numFmtId="0" fontId="28" fillId="33" borderId="0" applyNumberFormat="0" applyBorder="0" applyAlignment="0" applyProtection="0">
      <alignment vertical="center"/>
    </xf>
    <xf numFmtId="0" fontId="25" fillId="26" borderId="0" applyNumberFormat="0" applyBorder="0" applyAlignment="0" applyProtection="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32" borderId="0" applyNumberFormat="0" applyBorder="0" applyAlignment="0" applyProtection="0">
      <alignment vertical="center"/>
    </xf>
    <xf numFmtId="0" fontId="9" fillId="8"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8" fillId="24" borderId="0" applyNumberFormat="0" applyBorder="0" applyAlignment="0" applyProtection="0">
      <alignment vertical="center"/>
    </xf>
    <xf numFmtId="0" fontId="9" fillId="12" borderId="0" applyNumberFormat="0" applyBorder="0" applyAlignment="0" applyProtection="0">
      <alignment vertical="center"/>
    </xf>
    <xf numFmtId="0" fontId="8" fillId="4" borderId="0" applyNumberFormat="0" applyBorder="0" applyAlignment="0" applyProtection="0">
      <alignment vertical="center"/>
    </xf>
    <xf numFmtId="0" fontId="8" fillId="23" borderId="0" applyNumberFormat="0" applyBorder="0" applyAlignment="0" applyProtection="0">
      <alignment vertical="center"/>
    </xf>
    <xf numFmtId="0" fontId="9" fillId="11" borderId="0" applyNumberFormat="0" applyBorder="0" applyAlignment="0" applyProtection="0">
      <alignment vertical="center"/>
    </xf>
    <xf numFmtId="0" fontId="8" fillId="3" borderId="0" applyNumberFormat="0" applyBorder="0" applyAlignment="0" applyProtection="0">
      <alignment vertical="center"/>
    </xf>
    <xf numFmtId="0" fontId="21" fillId="0" borderId="0"/>
    <xf numFmtId="0" fontId="13" fillId="0" borderId="0">
      <alignment vertical="center"/>
    </xf>
    <xf numFmtId="0" fontId="13" fillId="0" borderId="0">
      <alignment vertical="center"/>
    </xf>
  </cellStyleXfs>
  <cellXfs count="41">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18" applyFont="1" applyFill="1" applyBorder="1" applyAlignment="1">
      <alignment horizontal="center" vertical="center" wrapText="1"/>
    </xf>
    <xf numFmtId="0" fontId="5" fillId="0" borderId="1" xfId="18"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8"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8" applyFont="1" applyFill="1" applyBorder="1" applyAlignment="1">
      <alignment horizontal="left" vertical="center" wrapText="1"/>
    </xf>
    <xf numFmtId="0" fontId="5" fillId="2" borderId="1" xfId="18" applyFont="1" applyFill="1" applyBorder="1" applyAlignment="1">
      <alignment horizontal="left" vertical="center" wrapText="1"/>
    </xf>
    <xf numFmtId="0" fontId="4" fillId="2" borderId="1" xfId="18" applyFont="1" applyFill="1" applyBorder="1" applyAlignment="1">
      <alignment horizontal="left" vertical="center" wrapText="1"/>
    </xf>
    <xf numFmtId="0" fontId="5" fillId="0" borderId="1" xfId="18" applyFont="1" applyFill="1" applyBorder="1" applyAlignment="1">
      <alignment horizontal="left" vertical="center" wrapText="1"/>
    </xf>
    <xf numFmtId="0" fontId="6" fillId="0" borderId="1" xfId="1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6" fillId="2" borderId="1" xfId="18" applyFont="1" applyFill="1" applyBorder="1" applyAlignment="1">
      <alignment horizontal="center" vertical="center" wrapText="1"/>
    </xf>
    <xf numFmtId="0" fontId="6" fillId="0" borderId="1" xfId="52" applyFont="1" applyFill="1" applyBorder="1" applyAlignment="1">
      <alignment horizontal="left" vertical="center" wrapText="1"/>
    </xf>
    <xf numFmtId="0" fontId="5" fillId="0" borderId="1" xfId="52"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Border="1" applyAlignment="1">
      <alignment horizontal="left" vertical="center" wrapText="1"/>
    </xf>
    <xf numFmtId="49" fontId="6" fillId="2" borderId="1" xfId="0" applyNumberFormat="1" applyFont="1" applyFill="1" applyBorder="1" applyAlignment="1">
      <alignment horizontal="center" vertical="center" wrapText="1"/>
    </xf>
    <xf numFmtId="0" fontId="5" fillId="2" borderId="1" xfId="18"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18" applyFont="1" applyFill="1" applyBorder="1" applyAlignment="1">
      <alignment horizontal="left" vertical="center" wrapText="1"/>
    </xf>
    <xf numFmtId="0" fontId="4" fillId="2"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3 2 2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3"/>
  <sheetViews>
    <sheetView tabSelected="1" workbookViewId="0">
      <pane ySplit="2" topLeftCell="A3" activePane="bottomLeft" state="frozen"/>
      <selection/>
      <selection pane="bottomLeft" activeCell="R273" sqref="R273"/>
    </sheetView>
  </sheetViews>
  <sheetFormatPr defaultColWidth="9" defaultRowHeight="13.5"/>
  <cols>
    <col min="1" max="1" width="4.30833333333333" style="3" customWidth="1"/>
    <col min="2" max="2" width="10.875" style="4" customWidth="1"/>
    <col min="3" max="3" width="15.125" style="4" customWidth="1"/>
    <col min="4" max="4" width="9.625" style="4" customWidth="1"/>
    <col min="5" max="5" width="4.99166666666667" style="4" customWidth="1"/>
    <col min="6" max="6" width="4.53333333333333" style="4" customWidth="1"/>
    <col min="7" max="8" width="5.45" style="4" customWidth="1"/>
    <col min="9" max="9" width="5.21666666666667" style="4" customWidth="1"/>
    <col min="10" max="10" width="9.25" style="4" customWidth="1"/>
    <col min="11" max="11" width="8.375" style="4" customWidth="1"/>
    <col min="12" max="12" width="20.125" style="5" customWidth="1"/>
    <col min="13" max="13" width="24.25" style="5" customWidth="1"/>
    <col min="14" max="15" width="8.63333333333333" style="4" customWidth="1"/>
    <col min="16" max="27" width="9" style="3"/>
    <col min="28" max="16381" width="22.75" style="3"/>
    <col min="16382" max="16384" width="9" style="3"/>
  </cols>
  <sheetData>
    <row r="1" ht="51" customHeight="1" spans="1:15">
      <c r="A1" s="6" t="s">
        <v>0</v>
      </c>
      <c r="B1" s="6"/>
      <c r="C1" s="6"/>
      <c r="D1" s="6"/>
      <c r="E1" s="6"/>
      <c r="F1" s="6"/>
      <c r="G1" s="6"/>
      <c r="H1" s="6"/>
      <c r="I1" s="6"/>
      <c r="J1" s="6"/>
      <c r="K1" s="6"/>
      <c r="L1" s="16"/>
      <c r="M1" s="16"/>
      <c r="N1" s="6"/>
      <c r="O1" s="6"/>
    </row>
    <row r="2" s="1" customFormat="1" ht="45" spans="1:15">
      <c r="A2" s="7" t="s">
        <v>1</v>
      </c>
      <c r="B2" s="7" t="s">
        <v>2</v>
      </c>
      <c r="C2" s="7" t="s">
        <v>3</v>
      </c>
      <c r="D2" s="7" t="s">
        <v>4</v>
      </c>
      <c r="E2" s="7" t="s">
        <v>5</v>
      </c>
      <c r="F2" s="7" t="s">
        <v>6</v>
      </c>
      <c r="G2" s="7" t="s">
        <v>7</v>
      </c>
      <c r="H2" s="7" t="s">
        <v>8</v>
      </c>
      <c r="I2" s="7" t="s">
        <v>9</v>
      </c>
      <c r="J2" s="7" t="s">
        <v>10</v>
      </c>
      <c r="K2" s="7" t="s">
        <v>11</v>
      </c>
      <c r="L2" s="7" t="s">
        <v>12</v>
      </c>
      <c r="M2" s="7" t="s">
        <v>13</v>
      </c>
      <c r="N2" s="17" t="s">
        <v>14</v>
      </c>
      <c r="O2" s="17" t="s">
        <v>15</v>
      </c>
    </row>
    <row r="3" s="1" customFormat="1" ht="79" customHeight="1" spans="1:15">
      <c r="A3" s="8">
        <v>1</v>
      </c>
      <c r="B3" s="9" t="s">
        <v>16</v>
      </c>
      <c r="C3" s="9" t="s">
        <v>17</v>
      </c>
      <c r="D3" s="9" t="s">
        <v>18</v>
      </c>
      <c r="E3" s="9" t="s">
        <v>19</v>
      </c>
      <c r="F3" s="9">
        <v>1</v>
      </c>
      <c r="G3" s="10" t="s">
        <v>20</v>
      </c>
      <c r="H3" s="11" t="s">
        <v>21</v>
      </c>
      <c r="I3" s="18" t="s">
        <v>22</v>
      </c>
      <c r="J3" s="11" t="s">
        <v>23</v>
      </c>
      <c r="K3" s="11" t="s">
        <v>24</v>
      </c>
      <c r="L3" s="19" t="s">
        <v>25</v>
      </c>
      <c r="M3" s="20" t="s">
        <v>26</v>
      </c>
      <c r="N3" s="11" t="s">
        <v>27</v>
      </c>
      <c r="O3" s="18">
        <v>85250580</v>
      </c>
    </row>
    <row r="4" s="1" customFormat="1" ht="99" customHeight="1" spans="1:15">
      <c r="A4" s="8">
        <v>2</v>
      </c>
      <c r="B4" s="9" t="s">
        <v>16</v>
      </c>
      <c r="C4" s="9" t="s">
        <v>28</v>
      </c>
      <c r="D4" s="9" t="s">
        <v>29</v>
      </c>
      <c r="E4" s="9" t="s">
        <v>19</v>
      </c>
      <c r="F4" s="9">
        <v>1</v>
      </c>
      <c r="G4" s="10" t="s">
        <v>20</v>
      </c>
      <c r="H4" s="11" t="s">
        <v>21</v>
      </c>
      <c r="I4" s="18" t="s">
        <v>30</v>
      </c>
      <c r="J4" s="11" t="s">
        <v>23</v>
      </c>
      <c r="K4" s="11" t="s">
        <v>24</v>
      </c>
      <c r="L4" s="21" t="s">
        <v>31</v>
      </c>
      <c r="M4" s="21" t="s">
        <v>32</v>
      </c>
      <c r="N4" s="11" t="s">
        <v>27</v>
      </c>
      <c r="O4" s="18">
        <v>85250445</v>
      </c>
    </row>
    <row r="5" s="1" customFormat="1" ht="47" customHeight="1" spans="1:15">
      <c r="A5" s="8">
        <v>3</v>
      </c>
      <c r="B5" s="9" t="s">
        <v>33</v>
      </c>
      <c r="C5" s="9" t="s">
        <v>34</v>
      </c>
      <c r="D5" s="9" t="s">
        <v>35</v>
      </c>
      <c r="E5" s="9" t="s">
        <v>19</v>
      </c>
      <c r="F5" s="9">
        <v>1</v>
      </c>
      <c r="G5" s="10" t="s">
        <v>36</v>
      </c>
      <c r="H5" s="11" t="s">
        <v>21</v>
      </c>
      <c r="I5" s="18" t="s">
        <v>30</v>
      </c>
      <c r="J5" s="11" t="s">
        <v>37</v>
      </c>
      <c r="K5" s="11" t="s">
        <v>38</v>
      </c>
      <c r="L5" s="19" t="s">
        <v>39</v>
      </c>
      <c r="M5" s="22" t="s">
        <v>40</v>
      </c>
      <c r="N5" s="11">
        <v>85250642</v>
      </c>
      <c r="O5" s="18">
        <v>85250711</v>
      </c>
    </row>
    <row r="6" s="1" customFormat="1" ht="51" customHeight="1" spans="1:15">
      <c r="A6" s="8">
        <v>4</v>
      </c>
      <c r="B6" s="9" t="s">
        <v>41</v>
      </c>
      <c r="C6" s="9" t="s">
        <v>42</v>
      </c>
      <c r="D6" s="9" t="s">
        <v>43</v>
      </c>
      <c r="E6" s="9" t="s">
        <v>19</v>
      </c>
      <c r="F6" s="9">
        <v>1</v>
      </c>
      <c r="G6" s="10" t="s">
        <v>20</v>
      </c>
      <c r="H6" s="11" t="s">
        <v>44</v>
      </c>
      <c r="I6" s="18" t="s">
        <v>22</v>
      </c>
      <c r="J6" s="11" t="s">
        <v>23</v>
      </c>
      <c r="K6" s="11" t="s">
        <v>24</v>
      </c>
      <c r="L6" s="19" t="s">
        <v>45</v>
      </c>
      <c r="M6" s="22" t="s">
        <v>46</v>
      </c>
      <c r="N6" s="11">
        <v>85251439</v>
      </c>
      <c r="O6" s="18">
        <v>85252717</v>
      </c>
    </row>
    <row r="7" s="1" customFormat="1" ht="41" customHeight="1" spans="1:15">
      <c r="A7" s="8">
        <v>5</v>
      </c>
      <c r="B7" s="9" t="s">
        <v>41</v>
      </c>
      <c r="C7" s="9" t="s">
        <v>47</v>
      </c>
      <c r="D7" s="9" t="s">
        <v>48</v>
      </c>
      <c r="E7" s="9" t="s">
        <v>19</v>
      </c>
      <c r="F7" s="9">
        <v>1</v>
      </c>
      <c r="G7" s="10" t="s">
        <v>20</v>
      </c>
      <c r="H7" s="11" t="s">
        <v>44</v>
      </c>
      <c r="I7" s="18" t="s">
        <v>22</v>
      </c>
      <c r="J7" s="11" t="s">
        <v>23</v>
      </c>
      <c r="K7" s="11" t="s">
        <v>24</v>
      </c>
      <c r="L7" s="19" t="s">
        <v>49</v>
      </c>
      <c r="M7" s="22" t="s">
        <v>50</v>
      </c>
      <c r="N7" s="11">
        <v>85251439</v>
      </c>
      <c r="O7" s="18">
        <v>85251373</v>
      </c>
    </row>
    <row r="8" s="1" customFormat="1" ht="56" customHeight="1" spans="1:15">
      <c r="A8" s="8">
        <v>6</v>
      </c>
      <c r="B8" s="9" t="s">
        <v>41</v>
      </c>
      <c r="C8" s="9" t="s">
        <v>47</v>
      </c>
      <c r="D8" s="9" t="s">
        <v>51</v>
      </c>
      <c r="E8" s="9" t="s">
        <v>19</v>
      </c>
      <c r="F8" s="9">
        <v>1</v>
      </c>
      <c r="G8" s="10" t="s">
        <v>36</v>
      </c>
      <c r="H8" s="11" t="s">
        <v>44</v>
      </c>
      <c r="I8" s="18" t="s">
        <v>22</v>
      </c>
      <c r="J8" s="11" t="s">
        <v>23</v>
      </c>
      <c r="K8" s="11" t="s">
        <v>24</v>
      </c>
      <c r="L8" s="19" t="s">
        <v>52</v>
      </c>
      <c r="M8" s="22" t="s">
        <v>53</v>
      </c>
      <c r="N8" s="11">
        <v>85251439</v>
      </c>
      <c r="O8" s="18">
        <v>85253053</v>
      </c>
    </row>
    <row r="9" s="1" customFormat="1" ht="102" customHeight="1" spans="1:15">
      <c r="A9" s="8">
        <v>7</v>
      </c>
      <c r="B9" s="9" t="s">
        <v>41</v>
      </c>
      <c r="C9" s="9" t="s">
        <v>54</v>
      </c>
      <c r="D9" s="9" t="s">
        <v>48</v>
      </c>
      <c r="E9" s="9" t="s">
        <v>19</v>
      </c>
      <c r="F9" s="9">
        <v>1</v>
      </c>
      <c r="G9" s="10" t="s">
        <v>20</v>
      </c>
      <c r="H9" s="11" t="s">
        <v>44</v>
      </c>
      <c r="I9" s="18" t="s">
        <v>22</v>
      </c>
      <c r="J9" s="11" t="s">
        <v>23</v>
      </c>
      <c r="K9" s="11" t="s">
        <v>24</v>
      </c>
      <c r="L9" s="19" t="s">
        <v>55</v>
      </c>
      <c r="M9" s="22" t="s">
        <v>56</v>
      </c>
      <c r="N9" s="11">
        <v>85251439</v>
      </c>
      <c r="O9" s="18">
        <v>89719686</v>
      </c>
    </row>
    <row r="10" s="1" customFormat="1" ht="30" customHeight="1" spans="1:15">
      <c r="A10" s="8">
        <v>8</v>
      </c>
      <c r="B10" s="9" t="s">
        <v>57</v>
      </c>
      <c r="C10" s="9" t="s">
        <v>58</v>
      </c>
      <c r="D10" s="9" t="s">
        <v>59</v>
      </c>
      <c r="E10" s="9" t="s">
        <v>19</v>
      </c>
      <c r="F10" s="9">
        <v>1</v>
      </c>
      <c r="G10" s="10" t="s">
        <v>60</v>
      </c>
      <c r="H10" s="11" t="s">
        <v>21</v>
      </c>
      <c r="I10" s="18" t="s">
        <v>22</v>
      </c>
      <c r="J10" s="11" t="s">
        <v>37</v>
      </c>
      <c r="K10" s="11" t="s">
        <v>38</v>
      </c>
      <c r="L10" s="19" t="s">
        <v>61</v>
      </c>
      <c r="M10" s="22" t="s">
        <v>40</v>
      </c>
      <c r="N10" s="11">
        <v>87393276</v>
      </c>
      <c r="O10" s="18">
        <v>87393250</v>
      </c>
    </row>
    <row r="11" s="1" customFormat="1" ht="22.5" spans="1:15">
      <c r="A11" s="8">
        <v>9</v>
      </c>
      <c r="B11" s="9" t="s">
        <v>62</v>
      </c>
      <c r="C11" s="9" t="s">
        <v>63</v>
      </c>
      <c r="D11" s="9" t="s">
        <v>64</v>
      </c>
      <c r="E11" s="9" t="s">
        <v>65</v>
      </c>
      <c r="F11" s="9">
        <v>1</v>
      </c>
      <c r="G11" s="10" t="s">
        <v>20</v>
      </c>
      <c r="H11" s="11" t="s">
        <v>21</v>
      </c>
      <c r="I11" s="18" t="s">
        <v>30</v>
      </c>
      <c r="J11" s="11" t="s">
        <v>23</v>
      </c>
      <c r="K11" s="11" t="s">
        <v>24</v>
      </c>
      <c r="L11" s="19" t="s">
        <v>61</v>
      </c>
      <c r="M11" s="22" t="s">
        <v>66</v>
      </c>
      <c r="N11" s="11">
        <v>87393276</v>
      </c>
      <c r="O11" s="18">
        <v>87393250</v>
      </c>
    </row>
    <row r="12" s="1" customFormat="1" ht="52" customHeight="1" spans="1:15">
      <c r="A12" s="8">
        <v>10</v>
      </c>
      <c r="B12" s="9" t="s">
        <v>67</v>
      </c>
      <c r="C12" s="9" t="s">
        <v>68</v>
      </c>
      <c r="D12" s="9" t="s">
        <v>69</v>
      </c>
      <c r="E12" s="9" t="s">
        <v>19</v>
      </c>
      <c r="F12" s="9">
        <v>1</v>
      </c>
      <c r="G12" s="10" t="s">
        <v>36</v>
      </c>
      <c r="H12" s="11" t="s">
        <v>21</v>
      </c>
      <c r="I12" s="18" t="s">
        <v>30</v>
      </c>
      <c r="J12" s="11" t="s">
        <v>23</v>
      </c>
      <c r="K12" s="11" t="s">
        <v>24</v>
      </c>
      <c r="L12" s="19" t="s">
        <v>70</v>
      </c>
      <c r="M12" s="22" t="s">
        <v>71</v>
      </c>
      <c r="N12" s="11" t="s">
        <v>72</v>
      </c>
      <c r="O12" s="18">
        <v>88810848</v>
      </c>
    </row>
    <row r="13" s="1" customFormat="1" ht="30" customHeight="1" spans="1:15">
      <c r="A13" s="8">
        <v>11</v>
      </c>
      <c r="B13" s="9" t="s">
        <v>67</v>
      </c>
      <c r="C13" s="9" t="s">
        <v>68</v>
      </c>
      <c r="D13" s="9" t="s">
        <v>73</v>
      </c>
      <c r="E13" s="9" t="s">
        <v>19</v>
      </c>
      <c r="F13" s="9">
        <v>1</v>
      </c>
      <c r="G13" s="10" t="s">
        <v>36</v>
      </c>
      <c r="H13" s="11" t="s">
        <v>74</v>
      </c>
      <c r="I13" s="18" t="s">
        <v>30</v>
      </c>
      <c r="J13" s="11" t="s">
        <v>23</v>
      </c>
      <c r="K13" s="11" t="s">
        <v>24</v>
      </c>
      <c r="L13" s="19" t="s">
        <v>75</v>
      </c>
      <c r="M13" s="22" t="s">
        <v>40</v>
      </c>
      <c r="N13" s="11" t="s">
        <v>72</v>
      </c>
      <c r="O13" s="18">
        <v>88810848</v>
      </c>
    </row>
    <row r="14" s="1" customFormat="1" ht="29" customHeight="1" spans="1:15">
      <c r="A14" s="8">
        <v>12</v>
      </c>
      <c r="B14" s="9" t="s">
        <v>67</v>
      </c>
      <c r="C14" s="9" t="s">
        <v>68</v>
      </c>
      <c r="D14" s="9" t="s">
        <v>76</v>
      </c>
      <c r="E14" s="9" t="s">
        <v>19</v>
      </c>
      <c r="F14" s="9">
        <v>1</v>
      </c>
      <c r="G14" s="10" t="s">
        <v>36</v>
      </c>
      <c r="H14" s="11" t="s">
        <v>77</v>
      </c>
      <c r="I14" s="18" t="s">
        <v>30</v>
      </c>
      <c r="J14" s="11" t="s">
        <v>23</v>
      </c>
      <c r="K14" s="11" t="s">
        <v>24</v>
      </c>
      <c r="L14" s="19" t="s">
        <v>75</v>
      </c>
      <c r="M14" s="22" t="s">
        <v>40</v>
      </c>
      <c r="N14" s="11" t="s">
        <v>72</v>
      </c>
      <c r="O14" s="18">
        <v>88810848</v>
      </c>
    </row>
    <row r="15" s="1" customFormat="1" ht="22.5" spans="1:15">
      <c r="A15" s="8">
        <v>13</v>
      </c>
      <c r="B15" s="9" t="s">
        <v>67</v>
      </c>
      <c r="C15" s="9" t="s">
        <v>68</v>
      </c>
      <c r="D15" s="9" t="s">
        <v>78</v>
      </c>
      <c r="E15" s="9" t="s">
        <v>19</v>
      </c>
      <c r="F15" s="9">
        <v>1</v>
      </c>
      <c r="G15" s="10" t="s">
        <v>36</v>
      </c>
      <c r="H15" s="11" t="s">
        <v>74</v>
      </c>
      <c r="I15" s="18" t="s">
        <v>22</v>
      </c>
      <c r="J15" s="11" t="s">
        <v>23</v>
      </c>
      <c r="K15" s="11" t="s">
        <v>24</v>
      </c>
      <c r="L15" s="19" t="s">
        <v>79</v>
      </c>
      <c r="M15" s="22"/>
      <c r="N15" s="11" t="s">
        <v>72</v>
      </c>
      <c r="O15" s="18">
        <v>88810848</v>
      </c>
    </row>
    <row r="16" s="1" customFormat="1" ht="22.5" spans="1:15">
      <c r="A16" s="8">
        <v>14</v>
      </c>
      <c r="B16" s="9" t="s">
        <v>67</v>
      </c>
      <c r="C16" s="9" t="s">
        <v>68</v>
      </c>
      <c r="D16" s="9" t="s">
        <v>80</v>
      </c>
      <c r="E16" s="9" t="s">
        <v>19</v>
      </c>
      <c r="F16" s="9">
        <v>1</v>
      </c>
      <c r="G16" s="10" t="s">
        <v>36</v>
      </c>
      <c r="H16" s="11" t="s">
        <v>77</v>
      </c>
      <c r="I16" s="18" t="s">
        <v>22</v>
      </c>
      <c r="J16" s="11" t="s">
        <v>23</v>
      </c>
      <c r="K16" s="11" t="s">
        <v>24</v>
      </c>
      <c r="L16" s="19" t="s">
        <v>79</v>
      </c>
      <c r="M16" s="22"/>
      <c r="N16" s="11" t="s">
        <v>72</v>
      </c>
      <c r="O16" s="18">
        <v>88810848</v>
      </c>
    </row>
    <row r="17" s="1" customFormat="1" ht="41" customHeight="1" spans="1:15">
      <c r="A17" s="8">
        <v>15</v>
      </c>
      <c r="B17" s="9" t="s">
        <v>67</v>
      </c>
      <c r="C17" s="9" t="s">
        <v>68</v>
      </c>
      <c r="D17" s="9" t="s">
        <v>81</v>
      </c>
      <c r="E17" s="9" t="s">
        <v>19</v>
      </c>
      <c r="F17" s="9">
        <v>1</v>
      </c>
      <c r="G17" s="10" t="s">
        <v>36</v>
      </c>
      <c r="H17" s="11" t="s">
        <v>21</v>
      </c>
      <c r="I17" s="18" t="s">
        <v>30</v>
      </c>
      <c r="J17" s="11" t="s">
        <v>23</v>
      </c>
      <c r="K17" s="11" t="s">
        <v>24</v>
      </c>
      <c r="L17" s="19" t="s">
        <v>82</v>
      </c>
      <c r="M17" s="22"/>
      <c r="N17" s="11" t="s">
        <v>72</v>
      </c>
      <c r="O17" s="18">
        <v>88810848</v>
      </c>
    </row>
    <row r="18" s="1" customFormat="1" ht="33" customHeight="1" spans="1:15">
      <c r="A18" s="8">
        <v>16</v>
      </c>
      <c r="B18" s="9" t="s">
        <v>83</v>
      </c>
      <c r="C18" s="9" t="s">
        <v>84</v>
      </c>
      <c r="D18" s="9" t="s">
        <v>85</v>
      </c>
      <c r="E18" s="9" t="s">
        <v>19</v>
      </c>
      <c r="F18" s="9">
        <v>1</v>
      </c>
      <c r="G18" s="10" t="s">
        <v>36</v>
      </c>
      <c r="H18" s="11" t="s">
        <v>21</v>
      </c>
      <c r="I18" s="18" t="s">
        <v>86</v>
      </c>
      <c r="J18" s="11" t="s">
        <v>23</v>
      </c>
      <c r="K18" s="11" t="s">
        <v>24</v>
      </c>
      <c r="L18" s="19" t="s">
        <v>87</v>
      </c>
      <c r="M18" s="22" t="s">
        <v>88</v>
      </c>
      <c r="N18" s="11">
        <v>85251681</v>
      </c>
      <c r="O18" s="18">
        <v>85081831</v>
      </c>
    </row>
    <row r="19" s="1" customFormat="1" ht="54" customHeight="1" spans="1:15">
      <c r="A19" s="8">
        <v>17</v>
      </c>
      <c r="B19" s="9" t="s">
        <v>83</v>
      </c>
      <c r="C19" s="9" t="s">
        <v>89</v>
      </c>
      <c r="D19" s="9" t="s">
        <v>90</v>
      </c>
      <c r="E19" s="9" t="s">
        <v>19</v>
      </c>
      <c r="F19" s="9">
        <v>1</v>
      </c>
      <c r="G19" s="10" t="s">
        <v>36</v>
      </c>
      <c r="H19" s="11" t="s">
        <v>21</v>
      </c>
      <c r="I19" s="18" t="s">
        <v>86</v>
      </c>
      <c r="J19" s="11" t="s">
        <v>23</v>
      </c>
      <c r="K19" s="11" t="s">
        <v>24</v>
      </c>
      <c r="L19" s="19" t="s">
        <v>91</v>
      </c>
      <c r="M19" s="22" t="s">
        <v>92</v>
      </c>
      <c r="N19" s="11">
        <v>85251681</v>
      </c>
      <c r="O19" s="18">
        <v>56105003</v>
      </c>
    </row>
    <row r="20" s="1" customFormat="1" ht="45" customHeight="1" spans="1:15">
      <c r="A20" s="8">
        <v>18</v>
      </c>
      <c r="B20" s="9" t="s">
        <v>83</v>
      </c>
      <c r="C20" s="9" t="s">
        <v>89</v>
      </c>
      <c r="D20" s="9" t="s">
        <v>93</v>
      </c>
      <c r="E20" s="9" t="s">
        <v>19</v>
      </c>
      <c r="F20" s="9">
        <v>1</v>
      </c>
      <c r="G20" s="10" t="s">
        <v>36</v>
      </c>
      <c r="H20" s="11" t="s">
        <v>21</v>
      </c>
      <c r="I20" s="18" t="s">
        <v>86</v>
      </c>
      <c r="J20" s="11" t="s">
        <v>23</v>
      </c>
      <c r="K20" s="11" t="s">
        <v>24</v>
      </c>
      <c r="L20" s="19" t="s">
        <v>91</v>
      </c>
      <c r="M20" s="22" t="s">
        <v>94</v>
      </c>
      <c r="N20" s="11">
        <v>85251681</v>
      </c>
      <c r="O20" s="18">
        <v>56105003</v>
      </c>
    </row>
    <row r="21" s="1" customFormat="1" ht="32" customHeight="1" spans="1:15">
      <c r="A21" s="8">
        <v>19</v>
      </c>
      <c r="B21" s="9" t="s">
        <v>83</v>
      </c>
      <c r="C21" s="9" t="s">
        <v>89</v>
      </c>
      <c r="D21" s="9" t="s">
        <v>95</v>
      </c>
      <c r="E21" s="9" t="s">
        <v>19</v>
      </c>
      <c r="F21" s="9">
        <v>1</v>
      </c>
      <c r="G21" s="10" t="s">
        <v>36</v>
      </c>
      <c r="H21" s="11" t="s">
        <v>21</v>
      </c>
      <c r="I21" s="18" t="s">
        <v>86</v>
      </c>
      <c r="J21" s="11" t="s">
        <v>23</v>
      </c>
      <c r="K21" s="11" t="s">
        <v>24</v>
      </c>
      <c r="L21" s="19" t="s">
        <v>96</v>
      </c>
      <c r="M21" s="22" t="s">
        <v>97</v>
      </c>
      <c r="N21" s="11">
        <v>85251681</v>
      </c>
      <c r="O21" s="18">
        <v>56105003</v>
      </c>
    </row>
    <row r="22" s="1" customFormat="1" ht="31" customHeight="1" spans="1:15">
      <c r="A22" s="8">
        <v>20</v>
      </c>
      <c r="B22" s="9" t="s">
        <v>83</v>
      </c>
      <c r="C22" s="9" t="s">
        <v>89</v>
      </c>
      <c r="D22" s="9" t="s">
        <v>98</v>
      </c>
      <c r="E22" s="9" t="s">
        <v>19</v>
      </c>
      <c r="F22" s="9">
        <v>1</v>
      </c>
      <c r="G22" s="10" t="s">
        <v>36</v>
      </c>
      <c r="H22" s="11" t="s">
        <v>21</v>
      </c>
      <c r="I22" s="18" t="s">
        <v>86</v>
      </c>
      <c r="J22" s="11" t="s">
        <v>23</v>
      </c>
      <c r="K22" s="11" t="s">
        <v>24</v>
      </c>
      <c r="L22" s="19" t="s">
        <v>99</v>
      </c>
      <c r="M22" s="22" t="s">
        <v>40</v>
      </c>
      <c r="N22" s="11">
        <v>85251681</v>
      </c>
      <c r="O22" s="18">
        <v>56105003</v>
      </c>
    </row>
    <row r="23" s="1" customFormat="1" ht="56.25" spans="1:15">
      <c r="A23" s="8">
        <v>21</v>
      </c>
      <c r="B23" s="9" t="s">
        <v>100</v>
      </c>
      <c r="C23" s="9" t="s">
        <v>101</v>
      </c>
      <c r="D23" s="9" t="s">
        <v>102</v>
      </c>
      <c r="E23" s="9" t="s">
        <v>19</v>
      </c>
      <c r="F23" s="9">
        <v>2</v>
      </c>
      <c r="G23" s="10" t="s">
        <v>36</v>
      </c>
      <c r="H23" s="11" t="s">
        <v>21</v>
      </c>
      <c r="I23" s="18" t="s">
        <v>30</v>
      </c>
      <c r="J23" s="11" t="s">
        <v>23</v>
      </c>
      <c r="K23" s="11" t="s">
        <v>24</v>
      </c>
      <c r="L23" s="19" t="s">
        <v>103</v>
      </c>
      <c r="M23" s="22" t="s">
        <v>104</v>
      </c>
      <c r="N23" s="11">
        <v>85251681</v>
      </c>
      <c r="O23" s="18" t="s">
        <v>105</v>
      </c>
    </row>
    <row r="24" s="1" customFormat="1" ht="77" customHeight="1" spans="1:15">
      <c r="A24" s="8">
        <v>22</v>
      </c>
      <c r="B24" s="9" t="s">
        <v>100</v>
      </c>
      <c r="C24" s="9" t="s">
        <v>101</v>
      </c>
      <c r="D24" s="9" t="s">
        <v>106</v>
      </c>
      <c r="E24" s="9" t="s">
        <v>19</v>
      </c>
      <c r="F24" s="9">
        <v>1</v>
      </c>
      <c r="G24" s="10" t="s">
        <v>36</v>
      </c>
      <c r="H24" s="11" t="s">
        <v>21</v>
      </c>
      <c r="I24" s="18" t="s">
        <v>30</v>
      </c>
      <c r="J24" s="11" t="s">
        <v>23</v>
      </c>
      <c r="K24" s="11" t="s">
        <v>24</v>
      </c>
      <c r="L24" s="19" t="s">
        <v>107</v>
      </c>
      <c r="M24" s="22" t="s">
        <v>108</v>
      </c>
      <c r="N24" s="11">
        <v>85251681</v>
      </c>
      <c r="O24" s="18" t="s">
        <v>105</v>
      </c>
    </row>
    <row r="25" s="1" customFormat="1" ht="34" customHeight="1" spans="1:15">
      <c r="A25" s="8">
        <v>23</v>
      </c>
      <c r="B25" s="9" t="s">
        <v>109</v>
      </c>
      <c r="C25" s="9" t="s">
        <v>110</v>
      </c>
      <c r="D25" s="9" t="s">
        <v>90</v>
      </c>
      <c r="E25" s="9" t="s">
        <v>19</v>
      </c>
      <c r="F25" s="9">
        <v>1</v>
      </c>
      <c r="G25" s="10" t="s">
        <v>36</v>
      </c>
      <c r="H25" s="11" t="s">
        <v>21</v>
      </c>
      <c r="I25" s="18" t="s">
        <v>22</v>
      </c>
      <c r="J25" s="11" t="s">
        <v>23</v>
      </c>
      <c r="K25" s="11" t="s">
        <v>111</v>
      </c>
      <c r="L25" s="19" t="s">
        <v>112</v>
      </c>
      <c r="M25" s="22" t="s">
        <v>113</v>
      </c>
      <c r="N25" s="11" t="s">
        <v>114</v>
      </c>
      <c r="O25" s="18">
        <v>85256313</v>
      </c>
    </row>
    <row r="26" s="1" customFormat="1" ht="33.75" spans="1:15">
      <c r="A26" s="8">
        <v>24</v>
      </c>
      <c r="B26" s="9" t="s">
        <v>109</v>
      </c>
      <c r="C26" s="9" t="s">
        <v>110</v>
      </c>
      <c r="D26" s="9" t="s">
        <v>93</v>
      </c>
      <c r="E26" s="9" t="s">
        <v>19</v>
      </c>
      <c r="F26" s="9">
        <v>1</v>
      </c>
      <c r="G26" s="10" t="s">
        <v>36</v>
      </c>
      <c r="H26" s="11" t="s">
        <v>21</v>
      </c>
      <c r="I26" s="18" t="s">
        <v>22</v>
      </c>
      <c r="J26" s="11" t="s">
        <v>37</v>
      </c>
      <c r="K26" s="11" t="s">
        <v>111</v>
      </c>
      <c r="L26" s="19" t="s">
        <v>115</v>
      </c>
      <c r="M26" s="22" t="s">
        <v>50</v>
      </c>
      <c r="N26" s="11" t="s">
        <v>114</v>
      </c>
      <c r="O26" s="18">
        <v>85256313</v>
      </c>
    </row>
    <row r="27" s="1" customFormat="1" ht="33.75" spans="1:15">
      <c r="A27" s="8">
        <v>25</v>
      </c>
      <c r="B27" s="9" t="s">
        <v>109</v>
      </c>
      <c r="C27" s="9" t="s">
        <v>110</v>
      </c>
      <c r="D27" s="9" t="s">
        <v>116</v>
      </c>
      <c r="E27" s="9" t="s">
        <v>19</v>
      </c>
      <c r="F27" s="9">
        <v>1</v>
      </c>
      <c r="G27" s="10" t="s">
        <v>36</v>
      </c>
      <c r="H27" s="11" t="s">
        <v>21</v>
      </c>
      <c r="I27" s="18" t="s">
        <v>22</v>
      </c>
      <c r="J27" s="11" t="s">
        <v>23</v>
      </c>
      <c r="K27" s="11" t="s">
        <v>111</v>
      </c>
      <c r="L27" s="19" t="s">
        <v>117</v>
      </c>
      <c r="M27" s="22" t="s">
        <v>50</v>
      </c>
      <c r="N27" s="11" t="s">
        <v>114</v>
      </c>
      <c r="O27" s="18">
        <v>85256313</v>
      </c>
    </row>
    <row r="28" s="1" customFormat="1" ht="90" spans="1:15">
      <c r="A28" s="8">
        <v>26</v>
      </c>
      <c r="B28" s="9" t="s">
        <v>118</v>
      </c>
      <c r="C28" s="9" t="s">
        <v>119</v>
      </c>
      <c r="D28" s="9" t="s">
        <v>120</v>
      </c>
      <c r="E28" s="9" t="s">
        <v>65</v>
      </c>
      <c r="F28" s="9">
        <v>1</v>
      </c>
      <c r="G28" s="10" t="s">
        <v>36</v>
      </c>
      <c r="H28" s="11" t="s">
        <v>21</v>
      </c>
      <c r="I28" s="18" t="s">
        <v>22</v>
      </c>
      <c r="J28" s="11" t="s">
        <v>23</v>
      </c>
      <c r="K28" s="11" t="s">
        <v>24</v>
      </c>
      <c r="L28" s="19" t="s">
        <v>121</v>
      </c>
      <c r="M28" s="22" t="s">
        <v>122</v>
      </c>
      <c r="N28" s="11" t="s">
        <v>123</v>
      </c>
      <c r="O28" s="18">
        <v>85252502</v>
      </c>
    </row>
    <row r="29" s="1" customFormat="1" ht="56.25" spans="1:15">
      <c r="A29" s="8">
        <v>27</v>
      </c>
      <c r="B29" s="9" t="s">
        <v>118</v>
      </c>
      <c r="C29" s="9" t="s">
        <v>119</v>
      </c>
      <c r="D29" s="9" t="s">
        <v>124</v>
      </c>
      <c r="E29" s="9" t="s">
        <v>65</v>
      </c>
      <c r="F29" s="9">
        <v>1</v>
      </c>
      <c r="G29" s="10" t="s">
        <v>36</v>
      </c>
      <c r="H29" s="11" t="s">
        <v>21</v>
      </c>
      <c r="I29" s="18" t="s">
        <v>22</v>
      </c>
      <c r="J29" s="11" t="s">
        <v>37</v>
      </c>
      <c r="K29" s="11" t="s">
        <v>38</v>
      </c>
      <c r="L29" s="19" t="s">
        <v>121</v>
      </c>
      <c r="M29" s="22" t="s">
        <v>125</v>
      </c>
      <c r="N29" s="11" t="s">
        <v>123</v>
      </c>
      <c r="O29" s="18">
        <v>85252502</v>
      </c>
    </row>
    <row r="30" s="1" customFormat="1" ht="33.75" spans="1:15">
      <c r="A30" s="8">
        <v>28</v>
      </c>
      <c r="B30" s="9" t="s">
        <v>126</v>
      </c>
      <c r="C30" s="9" t="s">
        <v>127</v>
      </c>
      <c r="D30" s="9" t="s">
        <v>128</v>
      </c>
      <c r="E30" s="9" t="s">
        <v>65</v>
      </c>
      <c r="F30" s="9">
        <v>1</v>
      </c>
      <c r="G30" s="10" t="s">
        <v>20</v>
      </c>
      <c r="H30" s="11" t="s">
        <v>21</v>
      </c>
      <c r="I30" s="18" t="s">
        <v>86</v>
      </c>
      <c r="J30" s="11" t="s">
        <v>23</v>
      </c>
      <c r="K30" s="11" t="s">
        <v>24</v>
      </c>
      <c r="L30" s="19" t="s">
        <v>129</v>
      </c>
      <c r="M30" s="22" t="s">
        <v>130</v>
      </c>
      <c r="N30" s="11">
        <v>87241352</v>
      </c>
      <c r="O30" s="18">
        <v>87241352</v>
      </c>
    </row>
    <row r="31" s="1" customFormat="1" ht="33.75" spans="1:15">
      <c r="A31" s="8">
        <v>29</v>
      </c>
      <c r="B31" s="9" t="s">
        <v>131</v>
      </c>
      <c r="C31" s="9" t="s">
        <v>132</v>
      </c>
      <c r="D31" s="9" t="s">
        <v>133</v>
      </c>
      <c r="E31" s="9" t="s">
        <v>19</v>
      </c>
      <c r="F31" s="9">
        <v>1</v>
      </c>
      <c r="G31" s="10" t="s">
        <v>20</v>
      </c>
      <c r="H31" s="11" t="s">
        <v>21</v>
      </c>
      <c r="I31" s="18" t="s">
        <v>22</v>
      </c>
      <c r="J31" s="11" t="s">
        <v>23</v>
      </c>
      <c r="K31" s="11" t="s">
        <v>24</v>
      </c>
      <c r="L31" s="19" t="s">
        <v>134</v>
      </c>
      <c r="M31" s="22" t="s">
        <v>50</v>
      </c>
      <c r="N31" s="11">
        <v>85251727</v>
      </c>
      <c r="O31" s="18">
        <v>85252542</v>
      </c>
    </row>
    <row r="32" s="1" customFormat="1" ht="22.5" spans="1:15">
      <c r="A32" s="8">
        <v>30</v>
      </c>
      <c r="B32" s="9" t="s">
        <v>135</v>
      </c>
      <c r="C32" s="9" t="s">
        <v>136</v>
      </c>
      <c r="D32" s="9" t="s">
        <v>137</v>
      </c>
      <c r="E32" s="9" t="s">
        <v>19</v>
      </c>
      <c r="F32" s="9">
        <v>1</v>
      </c>
      <c r="G32" s="10" t="s">
        <v>36</v>
      </c>
      <c r="H32" s="11" t="s">
        <v>21</v>
      </c>
      <c r="I32" s="18" t="s">
        <v>22</v>
      </c>
      <c r="J32" s="11" t="s">
        <v>23</v>
      </c>
      <c r="K32" s="11" t="s">
        <v>24</v>
      </c>
      <c r="L32" s="19" t="s">
        <v>115</v>
      </c>
      <c r="M32" s="22" t="s">
        <v>138</v>
      </c>
      <c r="N32" s="11">
        <v>85252253</v>
      </c>
      <c r="O32" s="18">
        <v>85252358</v>
      </c>
    </row>
    <row r="33" s="1" customFormat="1" ht="33.75" spans="1:15">
      <c r="A33" s="8">
        <v>31</v>
      </c>
      <c r="B33" s="9" t="s">
        <v>135</v>
      </c>
      <c r="C33" s="9" t="s">
        <v>136</v>
      </c>
      <c r="D33" s="9" t="s">
        <v>139</v>
      </c>
      <c r="E33" s="9" t="s">
        <v>19</v>
      </c>
      <c r="F33" s="9">
        <v>2</v>
      </c>
      <c r="G33" s="10" t="s">
        <v>36</v>
      </c>
      <c r="H33" s="11" t="s">
        <v>21</v>
      </c>
      <c r="I33" s="18" t="s">
        <v>22</v>
      </c>
      <c r="J33" s="11" t="s">
        <v>23</v>
      </c>
      <c r="K33" s="11" t="s">
        <v>24</v>
      </c>
      <c r="L33" s="19" t="s">
        <v>79</v>
      </c>
      <c r="M33" s="22" t="s">
        <v>140</v>
      </c>
      <c r="N33" s="11">
        <v>85252253</v>
      </c>
      <c r="O33" s="18">
        <v>85252358</v>
      </c>
    </row>
    <row r="34" s="1" customFormat="1" ht="22.5" spans="1:15">
      <c r="A34" s="8">
        <v>32</v>
      </c>
      <c r="B34" s="9" t="s">
        <v>135</v>
      </c>
      <c r="C34" s="9" t="s">
        <v>136</v>
      </c>
      <c r="D34" s="9" t="s">
        <v>141</v>
      </c>
      <c r="E34" s="9" t="s">
        <v>19</v>
      </c>
      <c r="F34" s="9">
        <v>1</v>
      </c>
      <c r="G34" s="10" t="s">
        <v>36</v>
      </c>
      <c r="H34" s="11" t="s">
        <v>21</v>
      </c>
      <c r="I34" s="18" t="s">
        <v>22</v>
      </c>
      <c r="J34" s="11" t="s">
        <v>23</v>
      </c>
      <c r="K34" s="11" t="s">
        <v>24</v>
      </c>
      <c r="L34" s="19" t="s">
        <v>142</v>
      </c>
      <c r="M34" s="22" t="s">
        <v>143</v>
      </c>
      <c r="N34" s="11">
        <v>85252253</v>
      </c>
      <c r="O34" s="18">
        <v>85252358</v>
      </c>
    </row>
    <row r="35" s="1" customFormat="1" ht="51" customHeight="1" spans="1:15">
      <c r="A35" s="8">
        <v>33</v>
      </c>
      <c r="B35" s="9" t="s">
        <v>144</v>
      </c>
      <c r="C35" s="9" t="s">
        <v>145</v>
      </c>
      <c r="D35" s="9" t="s">
        <v>146</v>
      </c>
      <c r="E35" s="9" t="s">
        <v>19</v>
      </c>
      <c r="F35" s="9">
        <v>1</v>
      </c>
      <c r="G35" s="10" t="s">
        <v>36</v>
      </c>
      <c r="H35" s="11" t="s">
        <v>21</v>
      </c>
      <c r="I35" s="18" t="s">
        <v>86</v>
      </c>
      <c r="J35" s="11" t="s">
        <v>23</v>
      </c>
      <c r="K35" s="11" t="s">
        <v>24</v>
      </c>
      <c r="L35" s="19" t="s">
        <v>147</v>
      </c>
      <c r="M35" s="22" t="s">
        <v>50</v>
      </c>
      <c r="N35" s="11">
        <v>85372560</v>
      </c>
      <c r="O35" s="18">
        <v>85370063</v>
      </c>
    </row>
    <row r="36" s="1" customFormat="1" ht="22.5" spans="1:15">
      <c r="A36" s="8">
        <v>34</v>
      </c>
      <c r="B36" s="9" t="s">
        <v>148</v>
      </c>
      <c r="C36" s="9" t="s">
        <v>149</v>
      </c>
      <c r="D36" s="9" t="s">
        <v>150</v>
      </c>
      <c r="E36" s="9" t="s">
        <v>19</v>
      </c>
      <c r="F36" s="9">
        <v>1</v>
      </c>
      <c r="G36" s="10" t="s">
        <v>36</v>
      </c>
      <c r="H36" s="11" t="s">
        <v>21</v>
      </c>
      <c r="I36" s="18" t="s">
        <v>30</v>
      </c>
      <c r="J36" s="11" t="s">
        <v>23</v>
      </c>
      <c r="K36" s="11" t="s">
        <v>24</v>
      </c>
      <c r="L36" s="19" t="s">
        <v>151</v>
      </c>
      <c r="M36" s="22"/>
      <c r="N36" s="11">
        <v>87161397</v>
      </c>
      <c r="O36" s="18">
        <v>87019426</v>
      </c>
    </row>
    <row r="37" s="1" customFormat="1" ht="22.5" spans="1:15">
      <c r="A37" s="8">
        <v>35</v>
      </c>
      <c r="B37" s="9" t="s">
        <v>148</v>
      </c>
      <c r="C37" s="9" t="s">
        <v>149</v>
      </c>
      <c r="D37" s="9" t="s">
        <v>152</v>
      </c>
      <c r="E37" s="9" t="s">
        <v>65</v>
      </c>
      <c r="F37" s="9">
        <v>1</v>
      </c>
      <c r="G37" s="10" t="s">
        <v>36</v>
      </c>
      <c r="H37" s="11" t="s">
        <v>21</v>
      </c>
      <c r="I37" s="18" t="s">
        <v>30</v>
      </c>
      <c r="J37" s="11" t="s">
        <v>23</v>
      </c>
      <c r="K37" s="11" t="s">
        <v>24</v>
      </c>
      <c r="L37" s="19" t="s">
        <v>153</v>
      </c>
      <c r="M37" s="22" t="s">
        <v>40</v>
      </c>
      <c r="N37" s="11">
        <v>87161397</v>
      </c>
      <c r="O37" s="18">
        <v>87019426</v>
      </c>
    </row>
    <row r="38" s="1" customFormat="1" ht="22.5" spans="1:15">
      <c r="A38" s="8">
        <v>36</v>
      </c>
      <c r="B38" s="9" t="s">
        <v>148</v>
      </c>
      <c r="C38" s="9" t="s">
        <v>149</v>
      </c>
      <c r="D38" s="9" t="s">
        <v>128</v>
      </c>
      <c r="E38" s="9" t="s">
        <v>65</v>
      </c>
      <c r="F38" s="9">
        <v>1</v>
      </c>
      <c r="G38" s="10" t="s">
        <v>36</v>
      </c>
      <c r="H38" s="11" t="s">
        <v>21</v>
      </c>
      <c r="I38" s="18" t="s">
        <v>30</v>
      </c>
      <c r="J38" s="11" t="s">
        <v>23</v>
      </c>
      <c r="K38" s="11" t="s">
        <v>24</v>
      </c>
      <c r="L38" s="19" t="s">
        <v>154</v>
      </c>
      <c r="M38" s="22" t="s">
        <v>40</v>
      </c>
      <c r="N38" s="11">
        <v>87161397</v>
      </c>
      <c r="O38" s="18">
        <v>87019426</v>
      </c>
    </row>
    <row r="39" s="1" customFormat="1" ht="22.5" spans="1:15">
      <c r="A39" s="8">
        <v>37</v>
      </c>
      <c r="B39" s="9" t="s">
        <v>148</v>
      </c>
      <c r="C39" s="9" t="s">
        <v>155</v>
      </c>
      <c r="D39" s="9" t="s">
        <v>156</v>
      </c>
      <c r="E39" s="9" t="s">
        <v>65</v>
      </c>
      <c r="F39" s="9">
        <v>1</v>
      </c>
      <c r="G39" s="10" t="s">
        <v>36</v>
      </c>
      <c r="H39" s="11" t="s">
        <v>21</v>
      </c>
      <c r="I39" s="18" t="s">
        <v>22</v>
      </c>
      <c r="J39" s="11" t="s">
        <v>23</v>
      </c>
      <c r="K39" s="11" t="s">
        <v>24</v>
      </c>
      <c r="L39" s="19" t="s">
        <v>157</v>
      </c>
      <c r="M39" s="22" t="s">
        <v>40</v>
      </c>
      <c r="N39" s="11">
        <v>87161397</v>
      </c>
      <c r="O39" s="18">
        <v>87068745</v>
      </c>
    </row>
    <row r="40" s="1" customFormat="1" ht="33.75" spans="1:15">
      <c r="A40" s="8">
        <v>38</v>
      </c>
      <c r="B40" s="9" t="s">
        <v>148</v>
      </c>
      <c r="C40" s="9" t="s">
        <v>155</v>
      </c>
      <c r="D40" s="9" t="s">
        <v>158</v>
      </c>
      <c r="E40" s="9" t="s">
        <v>65</v>
      </c>
      <c r="F40" s="9">
        <v>1</v>
      </c>
      <c r="G40" s="10" t="s">
        <v>36</v>
      </c>
      <c r="H40" s="11" t="s">
        <v>21</v>
      </c>
      <c r="I40" s="18" t="s">
        <v>86</v>
      </c>
      <c r="J40" s="11" t="s">
        <v>23</v>
      </c>
      <c r="K40" s="11" t="s">
        <v>24</v>
      </c>
      <c r="L40" s="19" t="s">
        <v>142</v>
      </c>
      <c r="M40" s="22" t="s">
        <v>159</v>
      </c>
      <c r="N40" s="11">
        <v>87161397</v>
      </c>
      <c r="O40" s="18">
        <v>87068745</v>
      </c>
    </row>
    <row r="41" s="1" customFormat="1" ht="33.75" spans="1:15">
      <c r="A41" s="8">
        <v>39</v>
      </c>
      <c r="B41" s="9" t="s">
        <v>148</v>
      </c>
      <c r="C41" s="9" t="s">
        <v>155</v>
      </c>
      <c r="D41" s="9" t="s">
        <v>160</v>
      </c>
      <c r="E41" s="9" t="s">
        <v>65</v>
      </c>
      <c r="F41" s="9">
        <v>1</v>
      </c>
      <c r="G41" s="10" t="s">
        <v>36</v>
      </c>
      <c r="H41" s="11" t="s">
        <v>21</v>
      </c>
      <c r="I41" s="18" t="s">
        <v>86</v>
      </c>
      <c r="J41" s="11" t="s">
        <v>23</v>
      </c>
      <c r="K41" s="11" t="s">
        <v>24</v>
      </c>
      <c r="L41" s="19" t="s">
        <v>161</v>
      </c>
      <c r="M41" s="22" t="s">
        <v>162</v>
      </c>
      <c r="N41" s="11">
        <v>87161397</v>
      </c>
      <c r="O41" s="18">
        <v>87068745</v>
      </c>
    </row>
    <row r="42" s="1" customFormat="1" ht="22.5" spans="1:15">
      <c r="A42" s="8">
        <v>40</v>
      </c>
      <c r="B42" s="9" t="s">
        <v>148</v>
      </c>
      <c r="C42" s="9" t="s">
        <v>155</v>
      </c>
      <c r="D42" s="9" t="s">
        <v>128</v>
      </c>
      <c r="E42" s="9" t="s">
        <v>65</v>
      </c>
      <c r="F42" s="9">
        <v>1</v>
      </c>
      <c r="G42" s="10" t="s">
        <v>36</v>
      </c>
      <c r="H42" s="11" t="s">
        <v>21</v>
      </c>
      <c r="I42" s="18" t="s">
        <v>22</v>
      </c>
      <c r="J42" s="11" t="s">
        <v>23</v>
      </c>
      <c r="K42" s="11" t="s">
        <v>24</v>
      </c>
      <c r="L42" s="19" t="s">
        <v>163</v>
      </c>
      <c r="M42" s="22" t="s">
        <v>40</v>
      </c>
      <c r="N42" s="11">
        <v>87161397</v>
      </c>
      <c r="O42" s="18">
        <v>87068745</v>
      </c>
    </row>
    <row r="43" s="1" customFormat="1" ht="56.25" spans="1:15">
      <c r="A43" s="8">
        <v>41</v>
      </c>
      <c r="B43" s="9" t="s">
        <v>164</v>
      </c>
      <c r="C43" s="9" t="s">
        <v>165</v>
      </c>
      <c r="D43" s="9" t="s">
        <v>166</v>
      </c>
      <c r="E43" s="9" t="s">
        <v>19</v>
      </c>
      <c r="F43" s="9">
        <v>1</v>
      </c>
      <c r="G43" s="10" t="s">
        <v>60</v>
      </c>
      <c r="H43" s="11" t="s">
        <v>74</v>
      </c>
      <c r="I43" s="18" t="s">
        <v>86</v>
      </c>
      <c r="J43" s="11" t="s">
        <v>37</v>
      </c>
      <c r="K43" s="11" t="s">
        <v>38</v>
      </c>
      <c r="L43" s="19" t="s">
        <v>167</v>
      </c>
      <c r="M43" s="22" t="s">
        <v>168</v>
      </c>
      <c r="N43" s="11">
        <v>87029766</v>
      </c>
      <c r="O43" s="18">
        <v>28824702</v>
      </c>
    </row>
    <row r="44" s="1" customFormat="1" ht="56.25" spans="1:15">
      <c r="A44" s="8">
        <v>42</v>
      </c>
      <c r="B44" s="9" t="s">
        <v>164</v>
      </c>
      <c r="C44" s="9" t="s">
        <v>165</v>
      </c>
      <c r="D44" s="9" t="s">
        <v>169</v>
      </c>
      <c r="E44" s="9" t="s">
        <v>19</v>
      </c>
      <c r="F44" s="9">
        <v>1</v>
      </c>
      <c r="G44" s="10" t="s">
        <v>60</v>
      </c>
      <c r="H44" s="11" t="s">
        <v>77</v>
      </c>
      <c r="I44" s="18" t="s">
        <v>86</v>
      </c>
      <c r="J44" s="11" t="s">
        <v>37</v>
      </c>
      <c r="K44" s="11" t="s">
        <v>38</v>
      </c>
      <c r="L44" s="19" t="s">
        <v>167</v>
      </c>
      <c r="M44" s="22" t="s">
        <v>168</v>
      </c>
      <c r="N44" s="11">
        <v>87029766</v>
      </c>
      <c r="O44" s="18">
        <v>28824702</v>
      </c>
    </row>
    <row r="45" s="1" customFormat="1" ht="56.25" spans="1:15">
      <c r="A45" s="8">
        <v>43</v>
      </c>
      <c r="B45" s="9" t="s">
        <v>170</v>
      </c>
      <c r="C45" s="9" t="s">
        <v>171</v>
      </c>
      <c r="D45" s="9" t="s">
        <v>172</v>
      </c>
      <c r="E45" s="9" t="s">
        <v>19</v>
      </c>
      <c r="F45" s="9">
        <v>1</v>
      </c>
      <c r="G45" s="10" t="s">
        <v>36</v>
      </c>
      <c r="H45" s="11" t="s">
        <v>21</v>
      </c>
      <c r="I45" s="18" t="s">
        <v>22</v>
      </c>
      <c r="J45" s="11" t="s">
        <v>23</v>
      </c>
      <c r="K45" s="11" t="s">
        <v>111</v>
      </c>
      <c r="L45" s="19" t="s">
        <v>173</v>
      </c>
      <c r="M45" s="22" t="s">
        <v>174</v>
      </c>
      <c r="N45" s="11">
        <v>88892611</v>
      </c>
      <c r="O45" s="18">
        <v>88892629</v>
      </c>
    </row>
    <row r="46" s="1" customFormat="1" ht="22.5" spans="1:15">
      <c r="A46" s="8">
        <v>44</v>
      </c>
      <c r="B46" s="9" t="s">
        <v>175</v>
      </c>
      <c r="C46" s="9" t="s">
        <v>176</v>
      </c>
      <c r="D46" s="9" t="s">
        <v>177</v>
      </c>
      <c r="E46" s="9" t="s">
        <v>19</v>
      </c>
      <c r="F46" s="9">
        <v>1</v>
      </c>
      <c r="G46" s="10" t="s">
        <v>36</v>
      </c>
      <c r="H46" s="11" t="s">
        <v>21</v>
      </c>
      <c r="I46" s="18" t="s">
        <v>86</v>
      </c>
      <c r="J46" s="11" t="s">
        <v>37</v>
      </c>
      <c r="K46" s="11" t="s">
        <v>38</v>
      </c>
      <c r="L46" s="19" t="s">
        <v>178</v>
      </c>
      <c r="M46" s="22" t="s">
        <v>179</v>
      </c>
      <c r="N46" s="11">
        <v>85259111</v>
      </c>
      <c r="O46" s="18" t="s">
        <v>180</v>
      </c>
    </row>
    <row r="47" s="1" customFormat="1" ht="45" spans="1:15">
      <c r="A47" s="8">
        <v>45</v>
      </c>
      <c r="B47" s="9" t="s">
        <v>175</v>
      </c>
      <c r="C47" s="9" t="s">
        <v>181</v>
      </c>
      <c r="D47" s="9" t="s">
        <v>59</v>
      </c>
      <c r="E47" s="9" t="s">
        <v>19</v>
      </c>
      <c r="F47" s="9">
        <v>1</v>
      </c>
      <c r="G47" s="10" t="s">
        <v>36</v>
      </c>
      <c r="H47" s="11" t="s">
        <v>21</v>
      </c>
      <c r="I47" s="18" t="s">
        <v>86</v>
      </c>
      <c r="J47" s="11" t="s">
        <v>37</v>
      </c>
      <c r="K47" s="11" t="s">
        <v>38</v>
      </c>
      <c r="L47" s="19" t="s">
        <v>182</v>
      </c>
      <c r="M47" s="22" t="s">
        <v>40</v>
      </c>
      <c r="N47" s="11">
        <v>85259111</v>
      </c>
      <c r="O47" s="18">
        <v>85259129</v>
      </c>
    </row>
    <row r="48" s="1" customFormat="1" ht="35" customHeight="1" spans="1:15">
      <c r="A48" s="8">
        <v>46</v>
      </c>
      <c r="B48" s="9" t="s">
        <v>175</v>
      </c>
      <c r="C48" s="9" t="s">
        <v>181</v>
      </c>
      <c r="D48" s="9" t="s">
        <v>183</v>
      </c>
      <c r="E48" s="9" t="s">
        <v>19</v>
      </c>
      <c r="F48" s="9">
        <v>1</v>
      </c>
      <c r="G48" s="10" t="s">
        <v>36</v>
      </c>
      <c r="H48" s="11" t="s">
        <v>21</v>
      </c>
      <c r="I48" s="18" t="s">
        <v>86</v>
      </c>
      <c r="J48" s="11" t="s">
        <v>37</v>
      </c>
      <c r="K48" s="11" t="s">
        <v>38</v>
      </c>
      <c r="L48" s="19" t="s">
        <v>184</v>
      </c>
      <c r="M48" s="22" t="s">
        <v>40</v>
      </c>
      <c r="N48" s="11">
        <v>85259111</v>
      </c>
      <c r="O48" s="18">
        <v>85259139</v>
      </c>
    </row>
    <row r="49" s="1" customFormat="1" ht="71" customHeight="1" spans="1:15">
      <c r="A49" s="8">
        <v>47</v>
      </c>
      <c r="B49" s="9" t="s">
        <v>185</v>
      </c>
      <c r="C49" s="9" t="s">
        <v>186</v>
      </c>
      <c r="D49" s="9" t="s">
        <v>187</v>
      </c>
      <c r="E49" s="9" t="s">
        <v>19</v>
      </c>
      <c r="F49" s="9">
        <v>1</v>
      </c>
      <c r="G49" s="10" t="s">
        <v>36</v>
      </c>
      <c r="H49" s="11" t="s">
        <v>21</v>
      </c>
      <c r="I49" s="18" t="s">
        <v>86</v>
      </c>
      <c r="J49" s="11" t="s">
        <v>37</v>
      </c>
      <c r="K49" s="11" t="s">
        <v>38</v>
      </c>
      <c r="L49" s="22" t="s">
        <v>188</v>
      </c>
      <c r="M49" s="22" t="s">
        <v>189</v>
      </c>
      <c r="N49" s="12" t="s">
        <v>190</v>
      </c>
      <c r="O49" s="13" t="s">
        <v>191</v>
      </c>
    </row>
    <row r="50" s="1" customFormat="1" ht="32" customHeight="1" spans="1:15">
      <c r="A50" s="8">
        <v>48</v>
      </c>
      <c r="B50" s="9" t="s">
        <v>185</v>
      </c>
      <c r="C50" s="9" t="s">
        <v>186</v>
      </c>
      <c r="D50" s="9" t="s">
        <v>192</v>
      </c>
      <c r="E50" s="9" t="s">
        <v>19</v>
      </c>
      <c r="F50" s="9">
        <v>1</v>
      </c>
      <c r="G50" s="10" t="s">
        <v>36</v>
      </c>
      <c r="H50" s="11" t="s">
        <v>21</v>
      </c>
      <c r="I50" s="18" t="s">
        <v>86</v>
      </c>
      <c r="J50" s="11" t="s">
        <v>37</v>
      </c>
      <c r="K50" s="11" t="s">
        <v>38</v>
      </c>
      <c r="L50" s="19" t="s">
        <v>193</v>
      </c>
      <c r="M50" s="22" t="s">
        <v>194</v>
      </c>
      <c r="N50" s="12" t="s">
        <v>190</v>
      </c>
      <c r="O50" s="13" t="s">
        <v>191</v>
      </c>
    </row>
    <row r="51" s="1" customFormat="1" ht="67.5" spans="1:15">
      <c r="A51" s="8">
        <v>49</v>
      </c>
      <c r="B51" s="9" t="s">
        <v>195</v>
      </c>
      <c r="C51" s="9" t="s">
        <v>196</v>
      </c>
      <c r="D51" s="9" t="s">
        <v>197</v>
      </c>
      <c r="E51" s="9" t="s">
        <v>65</v>
      </c>
      <c r="F51" s="9">
        <v>1</v>
      </c>
      <c r="G51" s="10" t="s">
        <v>20</v>
      </c>
      <c r="H51" s="11" t="s">
        <v>21</v>
      </c>
      <c r="I51" s="18" t="s">
        <v>22</v>
      </c>
      <c r="J51" s="11" t="s">
        <v>23</v>
      </c>
      <c r="K51" s="11" t="s">
        <v>24</v>
      </c>
      <c r="L51" s="19" t="s">
        <v>198</v>
      </c>
      <c r="M51" s="22" t="s">
        <v>199</v>
      </c>
      <c r="N51" s="11">
        <v>87229807</v>
      </c>
      <c r="O51" s="18" t="s">
        <v>200</v>
      </c>
    </row>
    <row r="52" s="1" customFormat="1" ht="45" spans="1:15">
      <c r="A52" s="8">
        <v>50</v>
      </c>
      <c r="B52" s="9" t="s">
        <v>201</v>
      </c>
      <c r="C52" s="9" t="s">
        <v>202</v>
      </c>
      <c r="D52" s="9" t="s">
        <v>203</v>
      </c>
      <c r="E52" s="9" t="s">
        <v>19</v>
      </c>
      <c r="F52" s="9">
        <v>1</v>
      </c>
      <c r="G52" s="10" t="s">
        <v>36</v>
      </c>
      <c r="H52" s="11" t="s">
        <v>21</v>
      </c>
      <c r="I52" s="18" t="s">
        <v>22</v>
      </c>
      <c r="J52" s="11" t="s">
        <v>23</v>
      </c>
      <c r="K52" s="11" t="s">
        <v>24</v>
      </c>
      <c r="L52" s="19" t="s">
        <v>204</v>
      </c>
      <c r="M52" s="22" t="s">
        <v>205</v>
      </c>
      <c r="N52" s="11">
        <v>87975286</v>
      </c>
      <c r="O52" s="18">
        <v>87982969</v>
      </c>
    </row>
    <row r="53" s="1" customFormat="1" ht="45" spans="1:15">
      <c r="A53" s="8">
        <v>51</v>
      </c>
      <c r="B53" s="9" t="s">
        <v>201</v>
      </c>
      <c r="C53" s="9" t="s">
        <v>202</v>
      </c>
      <c r="D53" s="9" t="s">
        <v>206</v>
      </c>
      <c r="E53" s="9" t="s">
        <v>19</v>
      </c>
      <c r="F53" s="9">
        <v>1</v>
      </c>
      <c r="G53" s="10" t="s">
        <v>36</v>
      </c>
      <c r="H53" s="11" t="s">
        <v>21</v>
      </c>
      <c r="I53" s="18" t="s">
        <v>22</v>
      </c>
      <c r="J53" s="11" t="s">
        <v>23</v>
      </c>
      <c r="K53" s="11" t="s">
        <v>24</v>
      </c>
      <c r="L53" s="19" t="s">
        <v>207</v>
      </c>
      <c r="M53" s="22" t="s">
        <v>208</v>
      </c>
      <c r="N53" s="11">
        <v>87975286</v>
      </c>
      <c r="O53" s="18">
        <v>87982969</v>
      </c>
    </row>
    <row r="54" s="1" customFormat="1" ht="22.5" spans="1:15">
      <c r="A54" s="8">
        <v>52</v>
      </c>
      <c r="B54" s="9" t="s">
        <v>201</v>
      </c>
      <c r="C54" s="9" t="s">
        <v>209</v>
      </c>
      <c r="D54" s="9" t="s">
        <v>210</v>
      </c>
      <c r="E54" s="9" t="s">
        <v>19</v>
      </c>
      <c r="F54" s="9">
        <v>1</v>
      </c>
      <c r="G54" s="10" t="s">
        <v>36</v>
      </c>
      <c r="H54" s="11" t="s">
        <v>21</v>
      </c>
      <c r="I54" s="18" t="s">
        <v>22</v>
      </c>
      <c r="J54" s="11" t="s">
        <v>23</v>
      </c>
      <c r="K54" s="11" t="s">
        <v>24</v>
      </c>
      <c r="L54" s="19" t="s">
        <v>211</v>
      </c>
      <c r="M54" s="22" t="s">
        <v>212</v>
      </c>
      <c r="N54" s="11">
        <v>87975286</v>
      </c>
      <c r="O54" s="18">
        <v>56922005</v>
      </c>
    </row>
    <row r="55" s="1" customFormat="1" ht="33.75" spans="1:15">
      <c r="A55" s="8">
        <v>53</v>
      </c>
      <c r="B55" s="10" t="s">
        <v>213</v>
      </c>
      <c r="C55" s="10" t="s">
        <v>213</v>
      </c>
      <c r="D55" s="10" t="s">
        <v>214</v>
      </c>
      <c r="E55" s="10" t="s">
        <v>19</v>
      </c>
      <c r="F55" s="10">
        <v>1</v>
      </c>
      <c r="G55" s="10" t="s">
        <v>36</v>
      </c>
      <c r="H55" s="12" t="s">
        <v>21</v>
      </c>
      <c r="I55" s="13" t="s">
        <v>86</v>
      </c>
      <c r="J55" s="12" t="s">
        <v>37</v>
      </c>
      <c r="K55" s="12" t="s">
        <v>38</v>
      </c>
      <c r="L55" s="22" t="s">
        <v>215</v>
      </c>
      <c r="M55" s="22" t="s">
        <v>40</v>
      </c>
      <c r="N55" s="12">
        <v>85811580</v>
      </c>
      <c r="O55" s="13">
        <v>85811575</v>
      </c>
    </row>
    <row r="56" s="1" customFormat="1" ht="61" customHeight="1" spans="1:15">
      <c r="A56" s="8">
        <v>54</v>
      </c>
      <c r="B56" s="9" t="s">
        <v>213</v>
      </c>
      <c r="C56" s="9" t="s">
        <v>213</v>
      </c>
      <c r="D56" s="9" t="s">
        <v>216</v>
      </c>
      <c r="E56" s="9" t="s">
        <v>19</v>
      </c>
      <c r="F56" s="9">
        <v>1</v>
      </c>
      <c r="G56" s="10" t="s">
        <v>36</v>
      </c>
      <c r="H56" s="11" t="s">
        <v>21</v>
      </c>
      <c r="I56" s="18" t="s">
        <v>86</v>
      </c>
      <c r="J56" s="11" t="s">
        <v>37</v>
      </c>
      <c r="K56" s="11" t="s">
        <v>38</v>
      </c>
      <c r="L56" s="19" t="s">
        <v>217</v>
      </c>
      <c r="M56" s="22" t="s">
        <v>218</v>
      </c>
      <c r="N56" s="11">
        <v>85811580</v>
      </c>
      <c r="O56" s="18">
        <v>85811575</v>
      </c>
    </row>
    <row r="57" s="1" customFormat="1" ht="74" customHeight="1" spans="1:15">
      <c r="A57" s="8">
        <v>55</v>
      </c>
      <c r="B57" s="9" t="s">
        <v>219</v>
      </c>
      <c r="C57" s="9" t="s">
        <v>220</v>
      </c>
      <c r="D57" s="9" t="s">
        <v>221</v>
      </c>
      <c r="E57" s="9" t="s">
        <v>19</v>
      </c>
      <c r="F57" s="9">
        <v>1</v>
      </c>
      <c r="G57" s="10" t="s">
        <v>20</v>
      </c>
      <c r="H57" s="11" t="s">
        <v>21</v>
      </c>
      <c r="I57" s="18" t="s">
        <v>86</v>
      </c>
      <c r="J57" s="11" t="s">
        <v>23</v>
      </c>
      <c r="K57" s="11" t="s">
        <v>24</v>
      </c>
      <c r="L57" s="19" t="s">
        <v>222</v>
      </c>
      <c r="M57" s="22" t="s">
        <v>40</v>
      </c>
      <c r="N57" s="11">
        <v>87061230</v>
      </c>
      <c r="O57" s="18">
        <v>87061230</v>
      </c>
    </row>
    <row r="58" ht="45" spans="1:15">
      <c r="A58" s="8">
        <v>56</v>
      </c>
      <c r="B58" s="13" t="s">
        <v>223</v>
      </c>
      <c r="C58" s="14" t="s">
        <v>224</v>
      </c>
      <c r="D58" s="14" t="s">
        <v>225</v>
      </c>
      <c r="E58" s="14" t="s">
        <v>19</v>
      </c>
      <c r="F58" s="14">
        <v>1</v>
      </c>
      <c r="G58" s="14" t="s">
        <v>20</v>
      </c>
      <c r="H58" s="15" t="s">
        <v>21</v>
      </c>
      <c r="I58" s="13" t="s">
        <v>86</v>
      </c>
      <c r="J58" s="15" t="s">
        <v>37</v>
      </c>
      <c r="K58" s="15" t="s">
        <v>38</v>
      </c>
      <c r="L58" s="23" t="s">
        <v>226</v>
      </c>
      <c r="M58" s="23" t="s">
        <v>227</v>
      </c>
      <c r="N58" s="24">
        <v>85252515</v>
      </c>
      <c r="O58" s="24">
        <v>85252516</v>
      </c>
    </row>
    <row r="59" ht="45" spans="1:15">
      <c r="A59" s="8">
        <v>57</v>
      </c>
      <c r="B59" s="13" t="s">
        <v>223</v>
      </c>
      <c r="C59" s="14" t="s">
        <v>224</v>
      </c>
      <c r="D59" s="14" t="s">
        <v>228</v>
      </c>
      <c r="E59" s="14" t="s">
        <v>19</v>
      </c>
      <c r="F59" s="14">
        <v>1</v>
      </c>
      <c r="G59" s="14" t="s">
        <v>36</v>
      </c>
      <c r="H59" s="15" t="s">
        <v>21</v>
      </c>
      <c r="I59" s="24" t="s">
        <v>86</v>
      </c>
      <c r="J59" s="15" t="s">
        <v>229</v>
      </c>
      <c r="K59" s="15" t="s">
        <v>230</v>
      </c>
      <c r="L59" s="23" t="s">
        <v>226</v>
      </c>
      <c r="M59" s="23" t="s">
        <v>231</v>
      </c>
      <c r="N59" s="24">
        <v>85252515</v>
      </c>
      <c r="O59" s="24">
        <v>85252516</v>
      </c>
    </row>
    <row r="60" ht="61" customHeight="1" spans="1:15">
      <c r="A60" s="8">
        <v>58</v>
      </c>
      <c r="B60" s="10" t="s">
        <v>232</v>
      </c>
      <c r="C60" s="10" t="s">
        <v>233</v>
      </c>
      <c r="D60" s="10" t="s">
        <v>234</v>
      </c>
      <c r="E60" s="10" t="s">
        <v>19</v>
      </c>
      <c r="F60" s="10">
        <v>1</v>
      </c>
      <c r="G60" s="10" t="s">
        <v>36</v>
      </c>
      <c r="H60" s="10" t="s">
        <v>21</v>
      </c>
      <c r="I60" s="10" t="s">
        <v>86</v>
      </c>
      <c r="J60" s="10" t="s">
        <v>37</v>
      </c>
      <c r="K60" s="10" t="s">
        <v>38</v>
      </c>
      <c r="L60" s="22" t="s">
        <v>235</v>
      </c>
      <c r="M60" s="22" t="s">
        <v>236</v>
      </c>
      <c r="N60" s="10">
        <v>85251918</v>
      </c>
      <c r="O60" s="10">
        <v>85252430</v>
      </c>
    </row>
    <row r="61" ht="59" customHeight="1" spans="1:15">
      <c r="A61" s="8">
        <v>59</v>
      </c>
      <c r="B61" s="10" t="s">
        <v>232</v>
      </c>
      <c r="C61" s="10" t="s">
        <v>237</v>
      </c>
      <c r="D61" s="10" t="s">
        <v>238</v>
      </c>
      <c r="E61" s="10" t="s">
        <v>19</v>
      </c>
      <c r="F61" s="10">
        <v>1</v>
      </c>
      <c r="G61" s="10" t="s">
        <v>36</v>
      </c>
      <c r="H61" s="10" t="s">
        <v>21</v>
      </c>
      <c r="I61" s="10" t="s">
        <v>86</v>
      </c>
      <c r="J61" s="10" t="s">
        <v>23</v>
      </c>
      <c r="K61" s="10" t="s">
        <v>24</v>
      </c>
      <c r="L61" s="22" t="s">
        <v>239</v>
      </c>
      <c r="M61" s="22" t="s">
        <v>240</v>
      </c>
      <c r="N61" s="10">
        <v>85251918</v>
      </c>
      <c r="O61" s="10">
        <v>85252365</v>
      </c>
    </row>
    <row r="62" ht="45" customHeight="1" spans="1:15">
      <c r="A62" s="8">
        <v>60</v>
      </c>
      <c r="B62" s="10" t="s">
        <v>232</v>
      </c>
      <c r="C62" s="10" t="s">
        <v>241</v>
      </c>
      <c r="D62" s="10" t="s">
        <v>242</v>
      </c>
      <c r="E62" s="10" t="s">
        <v>19</v>
      </c>
      <c r="F62" s="10">
        <v>2</v>
      </c>
      <c r="G62" s="10" t="s">
        <v>36</v>
      </c>
      <c r="H62" s="12" t="s">
        <v>21</v>
      </c>
      <c r="I62" s="13" t="s">
        <v>86</v>
      </c>
      <c r="J62" s="12" t="s">
        <v>37</v>
      </c>
      <c r="K62" s="12" t="s">
        <v>38</v>
      </c>
      <c r="L62" s="22" t="s">
        <v>243</v>
      </c>
      <c r="M62" s="22" t="s">
        <v>244</v>
      </c>
      <c r="N62" s="13">
        <v>85251918</v>
      </c>
      <c r="O62" s="13">
        <v>85251951</v>
      </c>
    </row>
    <row r="63" ht="57" customHeight="1" spans="1:15">
      <c r="A63" s="8">
        <v>61</v>
      </c>
      <c r="B63" s="14" t="s">
        <v>245</v>
      </c>
      <c r="C63" s="14" t="s">
        <v>246</v>
      </c>
      <c r="D63" s="14" t="s">
        <v>247</v>
      </c>
      <c r="E63" s="14" t="s">
        <v>19</v>
      </c>
      <c r="F63" s="14">
        <v>1</v>
      </c>
      <c r="G63" s="14" t="s">
        <v>248</v>
      </c>
      <c r="H63" s="15" t="s">
        <v>21</v>
      </c>
      <c r="I63" s="24" t="s">
        <v>86</v>
      </c>
      <c r="J63" s="15" t="s">
        <v>37</v>
      </c>
      <c r="K63" s="15" t="s">
        <v>38</v>
      </c>
      <c r="L63" s="23" t="s">
        <v>249</v>
      </c>
      <c r="M63" s="22" t="s">
        <v>250</v>
      </c>
      <c r="N63" s="13">
        <v>85463190</v>
      </c>
      <c r="O63" s="24">
        <v>85463536</v>
      </c>
    </row>
    <row r="64" ht="54" customHeight="1" spans="1:15">
      <c r="A64" s="8">
        <v>62</v>
      </c>
      <c r="B64" s="14" t="s">
        <v>245</v>
      </c>
      <c r="C64" s="14" t="s">
        <v>246</v>
      </c>
      <c r="D64" s="14" t="s">
        <v>251</v>
      </c>
      <c r="E64" s="14" t="s">
        <v>19</v>
      </c>
      <c r="F64" s="14">
        <v>1</v>
      </c>
      <c r="G64" s="14" t="s">
        <v>36</v>
      </c>
      <c r="H64" s="15" t="s">
        <v>21</v>
      </c>
      <c r="I64" s="24" t="s">
        <v>86</v>
      </c>
      <c r="J64" s="15" t="s">
        <v>37</v>
      </c>
      <c r="K64" s="15" t="s">
        <v>38</v>
      </c>
      <c r="L64" s="23" t="s">
        <v>249</v>
      </c>
      <c r="M64" s="22" t="s">
        <v>252</v>
      </c>
      <c r="N64" s="13">
        <v>85463190</v>
      </c>
      <c r="O64" s="24">
        <v>85463536</v>
      </c>
    </row>
    <row r="65" ht="51" customHeight="1" spans="1:15">
      <c r="A65" s="8">
        <v>63</v>
      </c>
      <c r="B65" s="14" t="s">
        <v>245</v>
      </c>
      <c r="C65" s="14" t="s">
        <v>246</v>
      </c>
      <c r="D65" s="14" t="s">
        <v>253</v>
      </c>
      <c r="E65" s="14" t="s">
        <v>19</v>
      </c>
      <c r="F65" s="14">
        <v>2</v>
      </c>
      <c r="G65" s="14" t="s">
        <v>36</v>
      </c>
      <c r="H65" s="15" t="s">
        <v>21</v>
      </c>
      <c r="I65" s="24" t="s">
        <v>86</v>
      </c>
      <c r="J65" s="15" t="s">
        <v>37</v>
      </c>
      <c r="K65" s="15" t="s">
        <v>38</v>
      </c>
      <c r="L65" s="23" t="s">
        <v>254</v>
      </c>
      <c r="M65" s="22" t="s">
        <v>255</v>
      </c>
      <c r="N65" s="13">
        <v>85463190</v>
      </c>
      <c r="O65" s="24">
        <v>85463536</v>
      </c>
    </row>
    <row r="66" ht="45" spans="1:15">
      <c r="A66" s="8">
        <v>64</v>
      </c>
      <c r="B66" s="14" t="s">
        <v>245</v>
      </c>
      <c r="C66" s="14" t="s">
        <v>246</v>
      </c>
      <c r="D66" s="14" t="s">
        <v>256</v>
      </c>
      <c r="E66" s="14" t="s">
        <v>19</v>
      </c>
      <c r="F66" s="14">
        <v>1</v>
      </c>
      <c r="G66" s="14" t="s">
        <v>36</v>
      </c>
      <c r="H66" s="15" t="s">
        <v>21</v>
      </c>
      <c r="I66" s="24" t="s">
        <v>86</v>
      </c>
      <c r="J66" s="15" t="s">
        <v>37</v>
      </c>
      <c r="K66" s="15" t="s">
        <v>38</v>
      </c>
      <c r="L66" s="23" t="s">
        <v>249</v>
      </c>
      <c r="M66" s="22" t="s">
        <v>257</v>
      </c>
      <c r="N66" s="13">
        <v>85463190</v>
      </c>
      <c r="O66" s="24">
        <v>85463536</v>
      </c>
    </row>
    <row r="67" ht="52" customHeight="1" spans="1:15">
      <c r="A67" s="8">
        <v>65</v>
      </c>
      <c r="B67" s="14" t="s">
        <v>245</v>
      </c>
      <c r="C67" s="14" t="s">
        <v>246</v>
      </c>
      <c r="D67" s="14" t="s">
        <v>258</v>
      </c>
      <c r="E67" s="14" t="s">
        <v>19</v>
      </c>
      <c r="F67" s="14">
        <v>1</v>
      </c>
      <c r="G67" s="14" t="s">
        <v>36</v>
      </c>
      <c r="H67" s="15" t="s">
        <v>21</v>
      </c>
      <c r="I67" s="24" t="s">
        <v>86</v>
      </c>
      <c r="J67" s="15" t="s">
        <v>37</v>
      </c>
      <c r="K67" s="15" t="s">
        <v>38</v>
      </c>
      <c r="L67" s="23" t="s">
        <v>259</v>
      </c>
      <c r="M67" s="22" t="s">
        <v>257</v>
      </c>
      <c r="N67" s="13">
        <v>85463190</v>
      </c>
      <c r="O67" s="24">
        <v>85463536</v>
      </c>
    </row>
    <row r="68" ht="44" customHeight="1" spans="1:15">
      <c r="A68" s="8">
        <v>66</v>
      </c>
      <c r="B68" s="25" t="s">
        <v>245</v>
      </c>
      <c r="C68" s="25" t="s">
        <v>260</v>
      </c>
      <c r="D68" s="25" t="s">
        <v>261</v>
      </c>
      <c r="E68" s="25" t="s">
        <v>19</v>
      </c>
      <c r="F68" s="25">
        <v>1</v>
      </c>
      <c r="G68" s="25" t="s">
        <v>36</v>
      </c>
      <c r="H68" s="15" t="s">
        <v>21</v>
      </c>
      <c r="I68" s="24" t="s">
        <v>86</v>
      </c>
      <c r="J68" s="15" t="s">
        <v>23</v>
      </c>
      <c r="K68" s="15" t="s">
        <v>24</v>
      </c>
      <c r="L68" s="28" t="s">
        <v>262</v>
      </c>
      <c r="M68" s="29" t="s">
        <v>263</v>
      </c>
      <c r="N68" s="13">
        <v>85463190</v>
      </c>
      <c r="O68" s="24">
        <v>64619301</v>
      </c>
    </row>
    <row r="69" ht="64" customHeight="1" spans="1:15">
      <c r="A69" s="8">
        <v>67</v>
      </c>
      <c r="B69" s="25" t="s">
        <v>245</v>
      </c>
      <c r="C69" s="25" t="s">
        <v>260</v>
      </c>
      <c r="D69" s="26" t="s">
        <v>264</v>
      </c>
      <c r="E69" s="25" t="s">
        <v>19</v>
      </c>
      <c r="F69" s="25">
        <v>1</v>
      </c>
      <c r="G69" s="25" t="s">
        <v>36</v>
      </c>
      <c r="H69" s="15" t="s">
        <v>21</v>
      </c>
      <c r="I69" s="24" t="s">
        <v>86</v>
      </c>
      <c r="J69" s="15" t="s">
        <v>37</v>
      </c>
      <c r="K69" s="15" t="s">
        <v>38</v>
      </c>
      <c r="L69" s="28" t="s">
        <v>265</v>
      </c>
      <c r="M69" s="29" t="s">
        <v>266</v>
      </c>
      <c r="N69" s="13">
        <v>85463190</v>
      </c>
      <c r="O69" s="24">
        <v>64619301</v>
      </c>
    </row>
    <row r="70" ht="77" customHeight="1" spans="1:15">
      <c r="A70" s="8">
        <v>68</v>
      </c>
      <c r="B70" s="25" t="s">
        <v>245</v>
      </c>
      <c r="C70" s="25" t="s">
        <v>260</v>
      </c>
      <c r="D70" s="25" t="s">
        <v>267</v>
      </c>
      <c r="E70" s="25" t="s">
        <v>19</v>
      </c>
      <c r="F70" s="25">
        <v>1</v>
      </c>
      <c r="G70" s="26" t="s">
        <v>36</v>
      </c>
      <c r="H70" s="11" t="s">
        <v>21</v>
      </c>
      <c r="I70" s="18" t="s">
        <v>86</v>
      </c>
      <c r="J70" s="11" t="s">
        <v>23</v>
      </c>
      <c r="K70" s="11" t="s">
        <v>111</v>
      </c>
      <c r="L70" s="28" t="s">
        <v>268</v>
      </c>
      <c r="M70" s="29" t="s">
        <v>266</v>
      </c>
      <c r="N70" s="13">
        <v>85463190</v>
      </c>
      <c r="O70" s="24">
        <v>64619301</v>
      </c>
    </row>
    <row r="71" ht="114" customHeight="1" spans="1:15">
      <c r="A71" s="8">
        <v>69</v>
      </c>
      <c r="B71" s="25" t="s">
        <v>245</v>
      </c>
      <c r="C71" s="25" t="s">
        <v>260</v>
      </c>
      <c r="D71" s="25" t="s">
        <v>269</v>
      </c>
      <c r="E71" s="25" t="s">
        <v>19</v>
      </c>
      <c r="F71" s="25">
        <v>1</v>
      </c>
      <c r="G71" s="26" t="s">
        <v>36</v>
      </c>
      <c r="H71" s="11" t="s">
        <v>21</v>
      </c>
      <c r="I71" s="18" t="s">
        <v>86</v>
      </c>
      <c r="J71" s="11" t="s">
        <v>23</v>
      </c>
      <c r="K71" s="11" t="s">
        <v>24</v>
      </c>
      <c r="L71" s="28" t="s">
        <v>270</v>
      </c>
      <c r="M71" s="29" t="s">
        <v>271</v>
      </c>
      <c r="N71" s="13">
        <v>85463190</v>
      </c>
      <c r="O71" s="24">
        <v>64619301</v>
      </c>
    </row>
    <row r="72" ht="72" customHeight="1" spans="1:15">
      <c r="A72" s="8">
        <v>70</v>
      </c>
      <c r="B72" s="25" t="s">
        <v>245</v>
      </c>
      <c r="C72" s="25" t="s">
        <v>260</v>
      </c>
      <c r="D72" s="26" t="s">
        <v>272</v>
      </c>
      <c r="E72" s="25" t="s">
        <v>19</v>
      </c>
      <c r="F72" s="25">
        <v>1</v>
      </c>
      <c r="G72" s="26" t="s">
        <v>36</v>
      </c>
      <c r="H72" s="11" t="s">
        <v>21</v>
      </c>
      <c r="I72" s="18" t="s">
        <v>86</v>
      </c>
      <c r="J72" s="11" t="s">
        <v>23</v>
      </c>
      <c r="K72" s="11" t="s">
        <v>24</v>
      </c>
      <c r="L72" s="28" t="s">
        <v>273</v>
      </c>
      <c r="M72" s="29" t="s">
        <v>266</v>
      </c>
      <c r="N72" s="13">
        <v>85463190</v>
      </c>
      <c r="O72" s="24">
        <v>64619301</v>
      </c>
    </row>
    <row r="73" ht="91" customHeight="1" spans="1:15">
      <c r="A73" s="8">
        <v>71</v>
      </c>
      <c r="B73" s="25" t="s">
        <v>245</v>
      </c>
      <c r="C73" s="25" t="s">
        <v>260</v>
      </c>
      <c r="D73" s="25" t="s">
        <v>274</v>
      </c>
      <c r="E73" s="25" t="s">
        <v>19</v>
      </c>
      <c r="F73" s="25">
        <v>1</v>
      </c>
      <c r="G73" s="26" t="s">
        <v>36</v>
      </c>
      <c r="H73" s="11" t="s">
        <v>21</v>
      </c>
      <c r="I73" s="18" t="s">
        <v>86</v>
      </c>
      <c r="J73" s="11" t="s">
        <v>275</v>
      </c>
      <c r="K73" s="11" t="s">
        <v>111</v>
      </c>
      <c r="L73" s="28" t="s">
        <v>276</v>
      </c>
      <c r="M73" s="29" t="s">
        <v>277</v>
      </c>
      <c r="N73" s="13">
        <v>85463190</v>
      </c>
      <c r="O73" s="24">
        <v>64619301</v>
      </c>
    </row>
    <row r="74" ht="89" customHeight="1" spans="1:15">
      <c r="A74" s="8">
        <v>72</v>
      </c>
      <c r="B74" s="25" t="s">
        <v>245</v>
      </c>
      <c r="C74" s="25" t="s">
        <v>260</v>
      </c>
      <c r="D74" s="18" t="s">
        <v>278</v>
      </c>
      <c r="E74" s="18" t="s">
        <v>19</v>
      </c>
      <c r="F74" s="18">
        <v>1</v>
      </c>
      <c r="G74" s="18" t="s">
        <v>36</v>
      </c>
      <c r="H74" s="11" t="s">
        <v>21</v>
      </c>
      <c r="I74" s="18" t="s">
        <v>86</v>
      </c>
      <c r="J74" s="11" t="s">
        <v>275</v>
      </c>
      <c r="K74" s="11" t="s">
        <v>111</v>
      </c>
      <c r="L74" s="30" t="s">
        <v>276</v>
      </c>
      <c r="M74" s="31" t="s">
        <v>279</v>
      </c>
      <c r="N74" s="13">
        <v>85463190</v>
      </c>
      <c r="O74" s="24">
        <v>64619301</v>
      </c>
    </row>
    <row r="75" ht="45" customHeight="1" spans="1:15">
      <c r="A75" s="8">
        <v>73</v>
      </c>
      <c r="B75" s="25" t="s">
        <v>245</v>
      </c>
      <c r="C75" s="25" t="s">
        <v>260</v>
      </c>
      <c r="D75" s="18" t="s">
        <v>280</v>
      </c>
      <c r="E75" s="18" t="s">
        <v>19</v>
      </c>
      <c r="F75" s="18">
        <v>1</v>
      </c>
      <c r="G75" s="18" t="s">
        <v>36</v>
      </c>
      <c r="H75" s="11" t="s">
        <v>21</v>
      </c>
      <c r="I75" s="18" t="s">
        <v>86</v>
      </c>
      <c r="J75" s="11" t="s">
        <v>23</v>
      </c>
      <c r="K75" s="11" t="s">
        <v>111</v>
      </c>
      <c r="L75" s="30" t="s">
        <v>281</v>
      </c>
      <c r="M75" s="31" t="s">
        <v>282</v>
      </c>
      <c r="N75" s="13">
        <v>85463190</v>
      </c>
      <c r="O75" s="24">
        <v>64619301</v>
      </c>
    </row>
    <row r="76" ht="66" customHeight="1" spans="1:15">
      <c r="A76" s="8">
        <v>74</v>
      </c>
      <c r="B76" s="25" t="s">
        <v>245</v>
      </c>
      <c r="C76" s="25" t="s">
        <v>260</v>
      </c>
      <c r="D76" s="18" t="s">
        <v>283</v>
      </c>
      <c r="E76" s="18" t="s">
        <v>19</v>
      </c>
      <c r="F76" s="18">
        <v>1</v>
      </c>
      <c r="G76" s="18" t="s">
        <v>36</v>
      </c>
      <c r="H76" s="11" t="s">
        <v>21</v>
      </c>
      <c r="I76" s="18" t="s">
        <v>86</v>
      </c>
      <c r="J76" s="11" t="s">
        <v>37</v>
      </c>
      <c r="K76" s="11" t="s">
        <v>38</v>
      </c>
      <c r="L76" s="30" t="s">
        <v>284</v>
      </c>
      <c r="M76" s="31" t="s">
        <v>266</v>
      </c>
      <c r="N76" s="13">
        <v>85463190</v>
      </c>
      <c r="O76" s="24">
        <v>64619301</v>
      </c>
    </row>
    <row r="77" ht="84" customHeight="1" spans="1:15">
      <c r="A77" s="8">
        <v>75</v>
      </c>
      <c r="B77" s="27" t="s">
        <v>245</v>
      </c>
      <c r="C77" s="14" t="s">
        <v>285</v>
      </c>
      <c r="D77" s="14" t="s">
        <v>286</v>
      </c>
      <c r="E77" s="14" t="s">
        <v>19</v>
      </c>
      <c r="F77" s="14">
        <v>1</v>
      </c>
      <c r="G77" s="14" t="s">
        <v>36</v>
      </c>
      <c r="H77" s="14" t="s">
        <v>21</v>
      </c>
      <c r="I77" s="14" t="s">
        <v>86</v>
      </c>
      <c r="J77" s="14" t="s">
        <v>37</v>
      </c>
      <c r="K77" s="14" t="s">
        <v>38</v>
      </c>
      <c r="L77" s="23" t="s">
        <v>287</v>
      </c>
      <c r="M77" s="22" t="s">
        <v>288</v>
      </c>
      <c r="N77" s="13">
        <v>85463190</v>
      </c>
      <c r="O77" s="14" t="s">
        <v>289</v>
      </c>
    </row>
    <row r="78" ht="145" customHeight="1" spans="1:15">
      <c r="A78" s="8">
        <v>76</v>
      </c>
      <c r="B78" s="27" t="s">
        <v>245</v>
      </c>
      <c r="C78" s="14" t="s">
        <v>285</v>
      </c>
      <c r="D78" s="10" t="s">
        <v>290</v>
      </c>
      <c r="E78" s="10" t="s">
        <v>19</v>
      </c>
      <c r="F78" s="10">
        <v>1</v>
      </c>
      <c r="G78" s="10" t="s">
        <v>36</v>
      </c>
      <c r="H78" s="12" t="s">
        <v>21</v>
      </c>
      <c r="I78" s="13" t="s">
        <v>86</v>
      </c>
      <c r="J78" s="12" t="s">
        <v>23</v>
      </c>
      <c r="K78" s="12" t="s">
        <v>24</v>
      </c>
      <c r="L78" s="22" t="s">
        <v>291</v>
      </c>
      <c r="M78" s="22" t="s">
        <v>292</v>
      </c>
      <c r="N78" s="13">
        <v>85463190</v>
      </c>
      <c r="O78" s="14" t="s">
        <v>289</v>
      </c>
    </row>
    <row r="79" ht="151" customHeight="1" spans="1:15">
      <c r="A79" s="8">
        <v>77</v>
      </c>
      <c r="B79" s="27" t="s">
        <v>245</v>
      </c>
      <c r="C79" s="14" t="s">
        <v>285</v>
      </c>
      <c r="D79" s="14" t="s">
        <v>293</v>
      </c>
      <c r="E79" s="14" t="s">
        <v>19</v>
      </c>
      <c r="F79" s="14">
        <v>1</v>
      </c>
      <c r="G79" s="14" t="s">
        <v>36</v>
      </c>
      <c r="H79" s="14" t="s">
        <v>21</v>
      </c>
      <c r="I79" s="14" t="s">
        <v>86</v>
      </c>
      <c r="J79" s="14" t="s">
        <v>23</v>
      </c>
      <c r="K79" s="14" t="s">
        <v>24</v>
      </c>
      <c r="L79" s="23" t="s">
        <v>294</v>
      </c>
      <c r="M79" s="22" t="s">
        <v>295</v>
      </c>
      <c r="N79" s="13">
        <v>85463190</v>
      </c>
      <c r="O79" s="14" t="s">
        <v>289</v>
      </c>
    </row>
    <row r="80" ht="64" customHeight="1" spans="1:15">
      <c r="A80" s="8">
        <v>78</v>
      </c>
      <c r="B80" s="27" t="s">
        <v>245</v>
      </c>
      <c r="C80" s="14" t="s">
        <v>285</v>
      </c>
      <c r="D80" s="14" t="s">
        <v>296</v>
      </c>
      <c r="E80" s="14" t="s">
        <v>19</v>
      </c>
      <c r="F80" s="14">
        <v>1</v>
      </c>
      <c r="G80" s="14" t="s">
        <v>36</v>
      </c>
      <c r="H80" s="14" t="s">
        <v>21</v>
      </c>
      <c r="I80" s="14" t="s">
        <v>86</v>
      </c>
      <c r="J80" s="14" t="s">
        <v>23</v>
      </c>
      <c r="K80" s="14" t="s">
        <v>24</v>
      </c>
      <c r="L80" s="23" t="s">
        <v>297</v>
      </c>
      <c r="M80" s="22" t="s">
        <v>298</v>
      </c>
      <c r="N80" s="13">
        <v>85463190</v>
      </c>
      <c r="O80" s="14" t="s">
        <v>289</v>
      </c>
    </row>
    <row r="81" ht="83" customHeight="1" spans="1:15">
      <c r="A81" s="8">
        <v>79</v>
      </c>
      <c r="B81" s="27" t="s">
        <v>245</v>
      </c>
      <c r="C81" s="14" t="s">
        <v>285</v>
      </c>
      <c r="D81" s="14" t="s">
        <v>299</v>
      </c>
      <c r="E81" s="14" t="s">
        <v>19</v>
      </c>
      <c r="F81" s="14">
        <v>1</v>
      </c>
      <c r="G81" s="14" t="s">
        <v>36</v>
      </c>
      <c r="H81" s="14" t="s">
        <v>21</v>
      </c>
      <c r="I81" s="14" t="s">
        <v>86</v>
      </c>
      <c r="J81" s="14" t="s">
        <v>23</v>
      </c>
      <c r="K81" s="14" t="s">
        <v>24</v>
      </c>
      <c r="L81" s="23" t="s">
        <v>300</v>
      </c>
      <c r="M81" s="22" t="s">
        <v>288</v>
      </c>
      <c r="N81" s="13">
        <v>85463190</v>
      </c>
      <c r="O81" s="14" t="s">
        <v>289</v>
      </c>
    </row>
    <row r="82" ht="33" customHeight="1" spans="1:15">
      <c r="A82" s="8">
        <v>80</v>
      </c>
      <c r="B82" s="10" t="s">
        <v>301</v>
      </c>
      <c r="C82" s="10" t="s">
        <v>302</v>
      </c>
      <c r="D82" s="10" t="s">
        <v>303</v>
      </c>
      <c r="E82" s="10" t="s">
        <v>19</v>
      </c>
      <c r="F82" s="10">
        <v>1</v>
      </c>
      <c r="G82" s="10" t="s">
        <v>36</v>
      </c>
      <c r="H82" s="12" t="s">
        <v>21</v>
      </c>
      <c r="I82" s="13" t="s">
        <v>30</v>
      </c>
      <c r="J82" s="12" t="s">
        <v>23</v>
      </c>
      <c r="K82" s="12" t="s">
        <v>24</v>
      </c>
      <c r="L82" s="22" t="s">
        <v>304</v>
      </c>
      <c r="M82" s="22" t="s">
        <v>305</v>
      </c>
      <c r="N82" s="13">
        <v>85259433</v>
      </c>
      <c r="O82" s="13">
        <v>86093263</v>
      </c>
    </row>
    <row r="83" ht="30" customHeight="1" spans="1:15">
      <c r="A83" s="8">
        <v>81</v>
      </c>
      <c r="B83" s="10" t="s">
        <v>301</v>
      </c>
      <c r="C83" s="10" t="s">
        <v>302</v>
      </c>
      <c r="D83" s="10" t="s">
        <v>306</v>
      </c>
      <c r="E83" s="10" t="s">
        <v>19</v>
      </c>
      <c r="F83" s="10">
        <v>1</v>
      </c>
      <c r="G83" s="10" t="s">
        <v>36</v>
      </c>
      <c r="H83" s="12" t="s">
        <v>21</v>
      </c>
      <c r="I83" s="13" t="s">
        <v>30</v>
      </c>
      <c r="J83" s="12" t="s">
        <v>23</v>
      </c>
      <c r="K83" s="12" t="s">
        <v>24</v>
      </c>
      <c r="L83" s="22" t="s">
        <v>307</v>
      </c>
      <c r="M83" s="22" t="s">
        <v>308</v>
      </c>
      <c r="N83" s="13">
        <v>85259433</v>
      </c>
      <c r="O83" s="13">
        <v>86093263</v>
      </c>
    </row>
    <row r="84" ht="30" customHeight="1" spans="1:15">
      <c r="A84" s="8">
        <v>82</v>
      </c>
      <c r="B84" s="10" t="s">
        <v>301</v>
      </c>
      <c r="C84" s="10" t="s">
        <v>302</v>
      </c>
      <c r="D84" s="10" t="s">
        <v>309</v>
      </c>
      <c r="E84" s="10" t="s">
        <v>19</v>
      </c>
      <c r="F84" s="10">
        <v>1</v>
      </c>
      <c r="G84" s="10" t="s">
        <v>36</v>
      </c>
      <c r="H84" s="12" t="s">
        <v>21</v>
      </c>
      <c r="I84" s="13" t="s">
        <v>86</v>
      </c>
      <c r="J84" s="12" t="s">
        <v>37</v>
      </c>
      <c r="K84" s="12" t="s">
        <v>38</v>
      </c>
      <c r="L84" s="22" t="s">
        <v>307</v>
      </c>
      <c r="M84" s="22" t="s">
        <v>40</v>
      </c>
      <c r="N84" s="13">
        <v>85259433</v>
      </c>
      <c r="O84" s="13">
        <v>86093263</v>
      </c>
    </row>
    <row r="85" ht="30" customHeight="1" spans="1:15">
      <c r="A85" s="8">
        <v>83</v>
      </c>
      <c r="B85" s="10" t="s">
        <v>301</v>
      </c>
      <c r="C85" s="10" t="s">
        <v>302</v>
      </c>
      <c r="D85" s="10" t="s">
        <v>310</v>
      </c>
      <c r="E85" s="10" t="s">
        <v>19</v>
      </c>
      <c r="F85" s="10">
        <v>1</v>
      </c>
      <c r="G85" s="10" t="s">
        <v>20</v>
      </c>
      <c r="H85" s="12" t="s">
        <v>21</v>
      </c>
      <c r="I85" s="13" t="s">
        <v>86</v>
      </c>
      <c r="J85" s="12" t="s">
        <v>23</v>
      </c>
      <c r="K85" s="12" t="s">
        <v>24</v>
      </c>
      <c r="L85" s="22" t="s">
        <v>311</v>
      </c>
      <c r="M85" s="22" t="s">
        <v>40</v>
      </c>
      <c r="N85" s="13">
        <v>85259433</v>
      </c>
      <c r="O85" s="13">
        <v>86093263</v>
      </c>
    </row>
    <row r="86" ht="33.75" spans="1:15">
      <c r="A86" s="8">
        <v>84</v>
      </c>
      <c r="B86" s="14" t="s">
        <v>312</v>
      </c>
      <c r="C86" s="14" t="s">
        <v>313</v>
      </c>
      <c r="D86" s="14" t="s">
        <v>314</v>
      </c>
      <c r="E86" s="14" t="s">
        <v>19</v>
      </c>
      <c r="F86" s="14">
        <v>1</v>
      </c>
      <c r="G86" s="10" t="s">
        <v>20</v>
      </c>
      <c r="H86" s="11" t="s">
        <v>21</v>
      </c>
      <c r="I86" s="18" t="s">
        <v>86</v>
      </c>
      <c r="J86" s="11" t="s">
        <v>23</v>
      </c>
      <c r="K86" s="11" t="s">
        <v>24</v>
      </c>
      <c r="L86" s="23" t="s">
        <v>315</v>
      </c>
      <c r="M86" s="22" t="s">
        <v>40</v>
      </c>
      <c r="N86" s="18">
        <v>85252609</v>
      </c>
      <c r="O86" s="18">
        <v>87082816</v>
      </c>
    </row>
    <row r="87" ht="42" customHeight="1" spans="1:15">
      <c r="A87" s="8">
        <v>85</v>
      </c>
      <c r="B87" s="14" t="s">
        <v>312</v>
      </c>
      <c r="C87" s="14" t="s">
        <v>313</v>
      </c>
      <c r="D87" s="14" t="s">
        <v>316</v>
      </c>
      <c r="E87" s="14" t="s">
        <v>19</v>
      </c>
      <c r="F87" s="14">
        <v>1</v>
      </c>
      <c r="G87" s="10" t="s">
        <v>20</v>
      </c>
      <c r="H87" s="11" t="s">
        <v>21</v>
      </c>
      <c r="I87" s="18" t="s">
        <v>86</v>
      </c>
      <c r="J87" s="11" t="s">
        <v>23</v>
      </c>
      <c r="K87" s="11" t="s">
        <v>24</v>
      </c>
      <c r="L87" s="23" t="s">
        <v>115</v>
      </c>
      <c r="M87" s="22" t="s">
        <v>40</v>
      </c>
      <c r="N87" s="18">
        <v>85252609</v>
      </c>
      <c r="O87" s="18">
        <v>87082816</v>
      </c>
    </row>
    <row r="88" ht="45" customHeight="1" spans="1:15">
      <c r="A88" s="8">
        <v>86</v>
      </c>
      <c r="B88" s="10" t="s">
        <v>312</v>
      </c>
      <c r="C88" s="10" t="s">
        <v>317</v>
      </c>
      <c r="D88" s="10" t="s">
        <v>318</v>
      </c>
      <c r="E88" s="10" t="s">
        <v>19</v>
      </c>
      <c r="F88" s="10">
        <v>1</v>
      </c>
      <c r="G88" s="10" t="s">
        <v>36</v>
      </c>
      <c r="H88" s="12" t="s">
        <v>21</v>
      </c>
      <c r="I88" s="13" t="s">
        <v>22</v>
      </c>
      <c r="J88" s="12" t="s">
        <v>23</v>
      </c>
      <c r="K88" s="12" t="s">
        <v>111</v>
      </c>
      <c r="L88" s="22" t="s">
        <v>319</v>
      </c>
      <c r="M88" s="22" t="s">
        <v>66</v>
      </c>
      <c r="N88" s="18">
        <v>85252609</v>
      </c>
      <c r="O88" s="13">
        <v>88024492</v>
      </c>
    </row>
    <row r="89" ht="48" customHeight="1" spans="1:15">
      <c r="A89" s="8">
        <v>87</v>
      </c>
      <c r="B89" s="10" t="s">
        <v>312</v>
      </c>
      <c r="C89" s="10" t="s">
        <v>317</v>
      </c>
      <c r="D89" s="10" t="s">
        <v>320</v>
      </c>
      <c r="E89" s="10" t="s">
        <v>19</v>
      </c>
      <c r="F89" s="10">
        <v>1</v>
      </c>
      <c r="G89" s="10" t="s">
        <v>36</v>
      </c>
      <c r="H89" s="12" t="s">
        <v>21</v>
      </c>
      <c r="I89" s="13" t="s">
        <v>22</v>
      </c>
      <c r="J89" s="12" t="s">
        <v>23</v>
      </c>
      <c r="K89" s="12" t="s">
        <v>24</v>
      </c>
      <c r="L89" s="22" t="s">
        <v>321</v>
      </c>
      <c r="M89" s="22" t="s">
        <v>322</v>
      </c>
      <c r="N89" s="18">
        <v>85252609</v>
      </c>
      <c r="O89" s="13">
        <v>88024492</v>
      </c>
    </row>
    <row r="90" ht="57" customHeight="1" spans="1:15">
      <c r="A90" s="8">
        <v>88</v>
      </c>
      <c r="B90" s="14" t="s">
        <v>323</v>
      </c>
      <c r="C90" s="14" t="s">
        <v>324</v>
      </c>
      <c r="D90" s="14" t="s">
        <v>325</v>
      </c>
      <c r="E90" s="14" t="s">
        <v>19</v>
      </c>
      <c r="F90" s="14">
        <v>1</v>
      </c>
      <c r="G90" s="10" t="s">
        <v>36</v>
      </c>
      <c r="H90" s="11" t="s">
        <v>21</v>
      </c>
      <c r="I90" s="18" t="s">
        <v>86</v>
      </c>
      <c r="J90" s="11" t="s">
        <v>23</v>
      </c>
      <c r="K90" s="11" t="s">
        <v>24</v>
      </c>
      <c r="L90" s="22" t="s">
        <v>326</v>
      </c>
      <c r="M90" s="22" t="s">
        <v>327</v>
      </c>
      <c r="N90" s="10">
        <v>85257655</v>
      </c>
      <c r="O90" s="10">
        <v>87211619</v>
      </c>
    </row>
    <row r="91" ht="33" customHeight="1" spans="1:15">
      <c r="A91" s="8">
        <v>89</v>
      </c>
      <c r="B91" s="10" t="s">
        <v>323</v>
      </c>
      <c r="C91" s="10" t="s">
        <v>328</v>
      </c>
      <c r="D91" s="10" t="s">
        <v>329</v>
      </c>
      <c r="E91" s="10" t="s">
        <v>19</v>
      </c>
      <c r="F91" s="10">
        <v>1</v>
      </c>
      <c r="G91" s="10" t="s">
        <v>36</v>
      </c>
      <c r="H91" s="12" t="s">
        <v>21</v>
      </c>
      <c r="I91" s="13" t="s">
        <v>86</v>
      </c>
      <c r="J91" s="12" t="s">
        <v>23</v>
      </c>
      <c r="K91" s="12" t="s">
        <v>24</v>
      </c>
      <c r="L91" s="22" t="s">
        <v>330</v>
      </c>
      <c r="M91" s="22" t="s">
        <v>331</v>
      </c>
      <c r="N91" s="11">
        <v>85257655</v>
      </c>
      <c r="O91" s="13">
        <v>87074556</v>
      </c>
    </row>
    <row r="92" ht="36" customHeight="1" spans="1:15">
      <c r="A92" s="8">
        <v>90</v>
      </c>
      <c r="B92" s="10" t="s">
        <v>323</v>
      </c>
      <c r="C92" s="14" t="s">
        <v>332</v>
      </c>
      <c r="D92" s="14" t="s">
        <v>333</v>
      </c>
      <c r="E92" s="14" t="s">
        <v>65</v>
      </c>
      <c r="F92" s="14">
        <v>1</v>
      </c>
      <c r="G92" s="10" t="s">
        <v>36</v>
      </c>
      <c r="H92" s="11" t="s">
        <v>21</v>
      </c>
      <c r="I92" s="18" t="s">
        <v>30</v>
      </c>
      <c r="J92" s="11" t="s">
        <v>23</v>
      </c>
      <c r="K92" s="11" t="s">
        <v>24</v>
      </c>
      <c r="L92" s="23" t="s">
        <v>334</v>
      </c>
      <c r="M92" s="22" t="s">
        <v>335</v>
      </c>
      <c r="N92" s="11">
        <v>85257655</v>
      </c>
      <c r="O92" s="18">
        <v>85253671</v>
      </c>
    </row>
    <row r="93" ht="81" customHeight="1" spans="1:15">
      <c r="A93" s="8">
        <v>91</v>
      </c>
      <c r="B93" s="10" t="s">
        <v>336</v>
      </c>
      <c r="C93" s="14" t="s">
        <v>337</v>
      </c>
      <c r="D93" s="14" t="s">
        <v>128</v>
      </c>
      <c r="E93" s="14" t="s">
        <v>19</v>
      </c>
      <c r="F93" s="14">
        <v>1</v>
      </c>
      <c r="G93" s="10" t="s">
        <v>20</v>
      </c>
      <c r="H93" s="11" t="s">
        <v>21</v>
      </c>
      <c r="I93" s="18" t="s">
        <v>86</v>
      </c>
      <c r="J93" s="11" t="s">
        <v>23</v>
      </c>
      <c r="K93" s="11" t="s">
        <v>24</v>
      </c>
      <c r="L93" s="23" t="s">
        <v>338</v>
      </c>
      <c r="M93" s="22" t="s">
        <v>339</v>
      </c>
      <c r="N93" s="11" t="s">
        <v>340</v>
      </c>
      <c r="O93" s="18">
        <v>85251136</v>
      </c>
    </row>
    <row r="94" ht="32" customHeight="1" spans="1:15">
      <c r="A94" s="8">
        <v>92</v>
      </c>
      <c r="B94" s="10" t="s">
        <v>341</v>
      </c>
      <c r="C94" s="10" t="s">
        <v>342</v>
      </c>
      <c r="D94" s="10" t="s">
        <v>343</v>
      </c>
      <c r="E94" s="10" t="s">
        <v>19</v>
      </c>
      <c r="F94" s="10">
        <v>1</v>
      </c>
      <c r="G94" s="10" t="s">
        <v>36</v>
      </c>
      <c r="H94" s="12" t="s">
        <v>21</v>
      </c>
      <c r="I94" s="13" t="s">
        <v>86</v>
      </c>
      <c r="J94" s="12" t="s">
        <v>37</v>
      </c>
      <c r="K94" s="12" t="s">
        <v>38</v>
      </c>
      <c r="L94" s="22" t="s">
        <v>344</v>
      </c>
      <c r="M94" s="22" t="s">
        <v>345</v>
      </c>
      <c r="N94" s="13">
        <v>87238568</v>
      </c>
      <c r="O94" s="13">
        <v>86416625</v>
      </c>
    </row>
    <row r="95" ht="30" customHeight="1" spans="1:15">
      <c r="A95" s="8">
        <v>93</v>
      </c>
      <c r="B95" s="10" t="s">
        <v>341</v>
      </c>
      <c r="C95" s="10" t="s">
        <v>342</v>
      </c>
      <c r="D95" s="10" t="s">
        <v>346</v>
      </c>
      <c r="E95" s="10" t="s">
        <v>19</v>
      </c>
      <c r="F95" s="10">
        <v>1</v>
      </c>
      <c r="G95" s="10" t="s">
        <v>36</v>
      </c>
      <c r="H95" s="12" t="s">
        <v>21</v>
      </c>
      <c r="I95" s="13" t="s">
        <v>86</v>
      </c>
      <c r="J95" s="12" t="s">
        <v>37</v>
      </c>
      <c r="K95" s="12" t="s">
        <v>38</v>
      </c>
      <c r="L95" s="31" t="s">
        <v>347</v>
      </c>
      <c r="M95" s="22" t="s">
        <v>345</v>
      </c>
      <c r="N95" s="13">
        <v>87238568</v>
      </c>
      <c r="O95" s="13">
        <v>86416625</v>
      </c>
    </row>
    <row r="96" ht="30" customHeight="1" spans="1:15">
      <c r="A96" s="8">
        <v>94</v>
      </c>
      <c r="B96" s="10" t="s">
        <v>341</v>
      </c>
      <c r="C96" s="10" t="s">
        <v>342</v>
      </c>
      <c r="D96" s="13" t="s">
        <v>348</v>
      </c>
      <c r="E96" s="10" t="s">
        <v>19</v>
      </c>
      <c r="F96" s="13">
        <v>1</v>
      </c>
      <c r="G96" s="10" t="s">
        <v>36</v>
      </c>
      <c r="H96" s="12" t="s">
        <v>21</v>
      </c>
      <c r="I96" s="13" t="s">
        <v>86</v>
      </c>
      <c r="J96" s="12" t="s">
        <v>37</v>
      </c>
      <c r="K96" s="12" t="s">
        <v>38</v>
      </c>
      <c r="L96" s="31" t="s">
        <v>349</v>
      </c>
      <c r="M96" s="22" t="s">
        <v>40</v>
      </c>
      <c r="N96" s="13">
        <v>87238568</v>
      </c>
      <c r="O96" s="13">
        <v>86416625</v>
      </c>
    </row>
    <row r="97" ht="31" customHeight="1" spans="1:15">
      <c r="A97" s="8">
        <v>95</v>
      </c>
      <c r="B97" s="10" t="s">
        <v>341</v>
      </c>
      <c r="C97" s="10" t="s">
        <v>342</v>
      </c>
      <c r="D97" s="13" t="s">
        <v>350</v>
      </c>
      <c r="E97" s="10" t="s">
        <v>19</v>
      </c>
      <c r="F97" s="13">
        <v>1</v>
      </c>
      <c r="G97" s="10" t="s">
        <v>36</v>
      </c>
      <c r="H97" s="12" t="s">
        <v>21</v>
      </c>
      <c r="I97" s="13" t="s">
        <v>86</v>
      </c>
      <c r="J97" s="12" t="s">
        <v>37</v>
      </c>
      <c r="K97" s="12" t="s">
        <v>38</v>
      </c>
      <c r="L97" s="31" t="s">
        <v>351</v>
      </c>
      <c r="M97" s="22" t="s">
        <v>352</v>
      </c>
      <c r="N97" s="13">
        <v>87238568</v>
      </c>
      <c r="O97" s="13">
        <v>86416625</v>
      </c>
    </row>
    <row r="98" ht="31" customHeight="1" spans="1:15">
      <c r="A98" s="8">
        <v>96</v>
      </c>
      <c r="B98" s="10" t="s">
        <v>341</v>
      </c>
      <c r="C98" s="10" t="s">
        <v>342</v>
      </c>
      <c r="D98" s="13" t="s">
        <v>353</v>
      </c>
      <c r="E98" s="10" t="s">
        <v>19</v>
      </c>
      <c r="F98" s="13">
        <v>1</v>
      </c>
      <c r="G98" s="10" t="s">
        <v>36</v>
      </c>
      <c r="H98" s="12" t="s">
        <v>21</v>
      </c>
      <c r="I98" s="13" t="s">
        <v>86</v>
      </c>
      <c r="J98" s="12" t="s">
        <v>37</v>
      </c>
      <c r="K98" s="12" t="s">
        <v>38</v>
      </c>
      <c r="L98" s="31" t="s">
        <v>351</v>
      </c>
      <c r="M98" s="22" t="s">
        <v>354</v>
      </c>
      <c r="N98" s="13">
        <v>87238568</v>
      </c>
      <c r="O98" s="13">
        <v>86416625</v>
      </c>
    </row>
    <row r="99" ht="53" customHeight="1" spans="1:15">
      <c r="A99" s="8">
        <v>97</v>
      </c>
      <c r="B99" s="10" t="s">
        <v>341</v>
      </c>
      <c r="C99" s="10" t="s">
        <v>342</v>
      </c>
      <c r="D99" s="13" t="s">
        <v>355</v>
      </c>
      <c r="E99" s="10" t="s">
        <v>19</v>
      </c>
      <c r="F99" s="13">
        <v>1</v>
      </c>
      <c r="G99" s="10" t="s">
        <v>36</v>
      </c>
      <c r="H99" s="12" t="s">
        <v>21</v>
      </c>
      <c r="I99" s="13" t="s">
        <v>86</v>
      </c>
      <c r="J99" s="12" t="s">
        <v>37</v>
      </c>
      <c r="K99" s="12" t="s">
        <v>38</v>
      </c>
      <c r="L99" s="31" t="s">
        <v>356</v>
      </c>
      <c r="M99" s="22" t="s">
        <v>357</v>
      </c>
      <c r="N99" s="13">
        <v>87238568</v>
      </c>
      <c r="O99" s="13">
        <v>86416625</v>
      </c>
    </row>
    <row r="100" ht="30" customHeight="1" spans="1:15">
      <c r="A100" s="8">
        <v>98</v>
      </c>
      <c r="B100" s="10" t="s">
        <v>341</v>
      </c>
      <c r="C100" s="10" t="s">
        <v>342</v>
      </c>
      <c r="D100" s="10" t="s">
        <v>358</v>
      </c>
      <c r="E100" s="10" t="s">
        <v>19</v>
      </c>
      <c r="F100" s="10">
        <v>1</v>
      </c>
      <c r="G100" s="10" t="s">
        <v>36</v>
      </c>
      <c r="H100" s="12" t="s">
        <v>21</v>
      </c>
      <c r="I100" s="13" t="s">
        <v>86</v>
      </c>
      <c r="J100" s="12" t="s">
        <v>229</v>
      </c>
      <c r="K100" s="12" t="s">
        <v>230</v>
      </c>
      <c r="L100" s="22" t="s">
        <v>359</v>
      </c>
      <c r="M100" s="22" t="s">
        <v>40</v>
      </c>
      <c r="N100" s="13">
        <v>87238568</v>
      </c>
      <c r="O100" s="13">
        <v>86416625</v>
      </c>
    </row>
    <row r="101" ht="33.75" spans="1:15">
      <c r="A101" s="8">
        <v>99</v>
      </c>
      <c r="B101" s="10" t="s">
        <v>341</v>
      </c>
      <c r="C101" s="10" t="s">
        <v>342</v>
      </c>
      <c r="D101" s="10" t="s">
        <v>360</v>
      </c>
      <c r="E101" s="10" t="s">
        <v>19</v>
      </c>
      <c r="F101" s="10">
        <v>1</v>
      </c>
      <c r="G101" s="10" t="s">
        <v>36</v>
      </c>
      <c r="H101" s="12" t="s">
        <v>21</v>
      </c>
      <c r="I101" s="13" t="s">
        <v>86</v>
      </c>
      <c r="J101" s="12" t="s">
        <v>229</v>
      </c>
      <c r="K101" s="12" t="s">
        <v>230</v>
      </c>
      <c r="L101" s="22" t="s">
        <v>361</v>
      </c>
      <c r="M101" s="22" t="s">
        <v>362</v>
      </c>
      <c r="N101" s="13">
        <v>87238568</v>
      </c>
      <c r="O101" s="13">
        <v>86416625</v>
      </c>
    </row>
    <row r="102" ht="29" customHeight="1" spans="1:15">
      <c r="A102" s="8">
        <v>100</v>
      </c>
      <c r="B102" s="10" t="s">
        <v>341</v>
      </c>
      <c r="C102" s="10" t="s">
        <v>342</v>
      </c>
      <c r="D102" s="10" t="s">
        <v>363</v>
      </c>
      <c r="E102" s="10" t="s">
        <v>19</v>
      </c>
      <c r="F102" s="10">
        <v>1</v>
      </c>
      <c r="G102" s="10" t="s">
        <v>36</v>
      </c>
      <c r="H102" s="12" t="s">
        <v>21</v>
      </c>
      <c r="I102" s="13" t="s">
        <v>86</v>
      </c>
      <c r="J102" s="12" t="s">
        <v>229</v>
      </c>
      <c r="K102" s="12" t="s">
        <v>230</v>
      </c>
      <c r="L102" s="22" t="s">
        <v>364</v>
      </c>
      <c r="M102" s="22" t="s">
        <v>40</v>
      </c>
      <c r="N102" s="13">
        <v>87238568</v>
      </c>
      <c r="O102" s="13">
        <v>86416625</v>
      </c>
    </row>
    <row r="103" ht="33" customHeight="1" spans="1:15">
      <c r="A103" s="8">
        <v>101</v>
      </c>
      <c r="B103" s="10" t="s">
        <v>341</v>
      </c>
      <c r="C103" s="10" t="s">
        <v>365</v>
      </c>
      <c r="D103" s="10" t="s">
        <v>366</v>
      </c>
      <c r="E103" s="10" t="s">
        <v>19</v>
      </c>
      <c r="F103" s="10">
        <v>1</v>
      </c>
      <c r="G103" s="10" t="s">
        <v>36</v>
      </c>
      <c r="H103" s="10" t="s">
        <v>21</v>
      </c>
      <c r="I103" s="10" t="s">
        <v>30</v>
      </c>
      <c r="J103" s="10" t="s">
        <v>37</v>
      </c>
      <c r="K103" s="10" t="s">
        <v>38</v>
      </c>
      <c r="L103" s="22" t="s">
        <v>367</v>
      </c>
      <c r="M103" s="22" t="s">
        <v>40</v>
      </c>
      <c r="N103" s="13">
        <v>87238568</v>
      </c>
      <c r="O103" s="10">
        <v>87239923</v>
      </c>
    </row>
    <row r="104" ht="30" customHeight="1" spans="1:15">
      <c r="A104" s="8">
        <v>102</v>
      </c>
      <c r="B104" s="10" t="s">
        <v>341</v>
      </c>
      <c r="C104" s="10" t="s">
        <v>365</v>
      </c>
      <c r="D104" s="10" t="s">
        <v>368</v>
      </c>
      <c r="E104" s="10" t="s">
        <v>19</v>
      </c>
      <c r="F104" s="10">
        <v>1</v>
      </c>
      <c r="G104" s="10" t="s">
        <v>36</v>
      </c>
      <c r="H104" s="10" t="s">
        <v>21</v>
      </c>
      <c r="I104" s="10" t="s">
        <v>30</v>
      </c>
      <c r="J104" s="10" t="s">
        <v>37</v>
      </c>
      <c r="K104" s="10" t="s">
        <v>38</v>
      </c>
      <c r="L104" s="22" t="s">
        <v>369</v>
      </c>
      <c r="M104" s="22" t="s">
        <v>40</v>
      </c>
      <c r="N104" s="13">
        <v>87238568</v>
      </c>
      <c r="O104" s="10">
        <v>87239923</v>
      </c>
    </row>
    <row r="105" ht="33" customHeight="1" spans="1:15">
      <c r="A105" s="8">
        <v>103</v>
      </c>
      <c r="B105" s="10" t="s">
        <v>341</v>
      </c>
      <c r="C105" s="10" t="s">
        <v>365</v>
      </c>
      <c r="D105" s="10" t="s">
        <v>370</v>
      </c>
      <c r="E105" s="10" t="s">
        <v>19</v>
      </c>
      <c r="F105" s="10">
        <v>1</v>
      </c>
      <c r="G105" s="10" t="s">
        <v>36</v>
      </c>
      <c r="H105" s="10" t="s">
        <v>21</v>
      </c>
      <c r="I105" s="10" t="s">
        <v>30</v>
      </c>
      <c r="J105" s="10" t="s">
        <v>37</v>
      </c>
      <c r="K105" s="10" t="s">
        <v>38</v>
      </c>
      <c r="L105" s="31" t="s">
        <v>369</v>
      </c>
      <c r="M105" s="22" t="s">
        <v>371</v>
      </c>
      <c r="N105" s="13">
        <v>87238568</v>
      </c>
      <c r="O105" s="10">
        <v>87239923</v>
      </c>
    </row>
    <row r="106" ht="48" customHeight="1" spans="1:15">
      <c r="A106" s="8">
        <v>104</v>
      </c>
      <c r="B106" s="10" t="s">
        <v>372</v>
      </c>
      <c r="C106" s="10" t="s">
        <v>373</v>
      </c>
      <c r="D106" s="10" t="s">
        <v>374</v>
      </c>
      <c r="E106" s="10" t="s">
        <v>19</v>
      </c>
      <c r="F106" s="10">
        <v>1</v>
      </c>
      <c r="G106" s="10" t="s">
        <v>20</v>
      </c>
      <c r="H106" s="12" t="s">
        <v>21</v>
      </c>
      <c r="I106" s="13" t="s">
        <v>30</v>
      </c>
      <c r="J106" s="12" t="s">
        <v>37</v>
      </c>
      <c r="K106" s="12" t="s">
        <v>38</v>
      </c>
      <c r="L106" s="22" t="s">
        <v>235</v>
      </c>
      <c r="M106" s="22" t="s">
        <v>375</v>
      </c>
      <c r="N106" s="13">
        <v>85257078</v>
      </c>
      <c r="O106" s="13">
        <v>87298235</v>
      </c>
    </row>
    <row r="107" ht="57" customHeight="1" spans="1:15">
      <c r="A107" s="8">
        <v>105</v>
      </c>
      <c r="B107" s="14" t="s">
        <v>372</v>
      </c>
      <c r="C107" s="14" t="s">
        <v>373</v>
      </c>
      <c r="D107" s="14" t="s">
        <v>376</v>
      </c>
      <c r="E107" s="14" t="s">
        <v>19</v>
      </c>
      <c r="F107" s="14">
        <v>1</v>
      </c>
      <c r="G107" s="10" t="s">
        <v>20</v>
      </c>
      <c r="H107" s="11" t="s">
        <v>21</v>
      </c>
      <c r="I107" s="18" t="s">
        <v>86</v>
      </c>
      <c r="J107" s="11" t="s">
        <v>37</v>
      </c>
      <c r="K107" s="11" t="s">
        <v>38</v>
      </c>
      <c r="L107" s="23" t="s">
        <v>235</v>
      </c>
      <c r="M107" s="22" t="s">
        <v>377</v>
      </c>
      <c r="N107" s="13">
        <v>85257078</v>
      </c>
      <c r="O107" s="18">
        <v>87298235</v>
      </c>
    </row>
    <row r="108" ht="31" customHeight="1" spans="1:15">
      <c r="A108" s="8">
        <v>106</v>
      </c>
      <c r="B108" s="9" t="s">
        <v>378</v>
      </c>
      <c r="C108" s="9" t="s">
        <v>379</v>
      </c>
      <c r="D108" s="9" t="s">
        <v>380</v>
      </c>
      <c r="E108" s="9" t="s">
        <v>19</v>
      </c>
      <c r="F108" s="9">
        <v>1</v>
      </c>
      <c r="G108" s="9" t="s">
        <v>36</v>
      </c>
      <c r="H108" s="11" t="s">
        <v>21</v>
      </c>
      <c r="I108" s="18" t="s">
        <v>22</v>
      </c>
      <c r="J108" s="11" t="s">
        <v>37</v>
      </c>
      <c r="K108" s="11" t="s">
        <v>38</v>
      </c>
      <c r="L108" s="19" t="s">
        <v>381</v>
      </c>
      <c r="M108" s="19" t="s">
        <v>382</v>
      </c>
      <c r="N108" s="18">
        <v>85808134</v>
      </c>
      <c r="O108" s="18">
        <v>86982722</v>
      </c>
    </row>
    <row r="109" ht="45" customHeight="1" spans="1:15">
      <c r="A109" s="8">
        <v>107</v>
      </c>
      <c r="B109" s="10" t="s">
        <v>378</v>
      </c>
      <c r="C109" s="10" t="s">
        <v>379</v>
      </c>
      <c r="D109" s="10" t="s">
        <v>383</v>
      </c>
      <c r="E109" s="10" t="s">
        <v>19</v>
      </c>
      <c r="F109" s="10">
        <v>1</v>
      </c>
      <c r="G109" s="10" t="s">
        <v>36</v>
      </c>
      <c r="H109" s="12" t="s">
        <v>21</v>
      </c>
      <c r="I109" s="13" t="s">
        <v>30</v>
      </c>
      <c r="J109" s="12" t="s">
        <v>23</v>
      </c>
      <c r="K109" s="12" t="s">
        <v>24</v>
      </c>
      <c r="L109" s="22" t="s">
        <v>384</v>
      </c>
      <c r="M109" s="22" t="s">
        <v>385</v>
      </c>
      <c r="N109" s="18">
        <v>85808134</v>
      </c>
      <c r="O109" s="13">
        <v>86982722</v>
      </c>
    </row>
    <row r="110" ht="51" customHeight="1" spans="1:15">
      <c r="A110" s="8">
        <v>108</v>
      </c>
      <c r="B110" s="18" t="s">
        <v>378</v>
      </c>
      <c r="C110" s="18" t="s">
        <v>386</v>
      </c>
      <c r="D110" s="10" t="s">
        <v>387</v>
      </c>
      <c r="E110" s="18" t="s">
        <v>19</v>
      </c>
      <c r="F110" s="18">
        <v>1</v>
      </c>
      <c r="G110" s="10" t="s">
        <v>36</v>
      </c>
      <c r="H110" s="18" t="s">
        <v>21</v>
      </c>
      <c r="I110" s="18" t="s">
        <v>22</v>
      </c>
      <c r="J110" s="12" t="s">
        <v>23</v>
      </c>
      <c r="K110" s="12" t="s">
        <v>24</v>
      </c>
      <c r="L110" s="30" t="s">
        <v>388</v>
      </c>
      <c r="M110" s="22" t="s">
        <v>389</v>
      </c>
      <c r="N110" s="18">
        <v>85808134</v>
      </c>
      <c r="O110" s="18">
        <v>85808156</v>
      </c>
    </row>
    <row r="111" ht="49" customHeight="1" spans="1:15">
      <c r="A111" s="8">
        <v>109</v>
      </c>
      <c r="B111" s="18" t="s">
        <v>378</v>
      </c>
      <c r="C111" s="18" t="s">
        <v>386</v>
      </c>
      <c r="D111" s="18" t="s">
        <v>128</v>
      </c>
      <c r="E111" s="18" t="s">
        <v>65</v>
      </c>
      <c r="F111" s="18">
        <v>1</v>
      </c>
      <c r="G111" s="10" t="s">
        <v>36</v>
      </c>
      <c r="H111" s="18" t="s">
        <v>21</v>
      </c>
      <c r="I111" s="18" t="s">
        <v>22</v>
      </c>
      <c r="J111" s="12" t="s">
        <v>23</v>
      </c>
      <c r="K111" s="12" t="s">
        <v>24</v>
      </c>
      <c r="L111" s="30" t="s">
        <v>390</v>
      </c>
      <c r="M111" s="22" t="s">
        <v>389</v>
      </c>
      <c r="N111" s="18">
        <v>85808134</v>
      </c>
      <c r="O111" s="18">
        <v>85808156</v>
      </c>
    </row>
    <row r="112" ht="57" customHeight="1" spans="1:15">
      <c r="A112" s="8">
        <v>110</v>
      </c>
      <c r="B112" s="14" t="s">
        <v>378</v>
      </c>
      <c r="C112" s="14" t="s">
        <v>391</v>
      </c>
      <c r="D112" s="14" t="s">
        <v>392</v>
      </c>
      <c r="E112" s="14" t="s">
        <v>19</v>
      </c>
      <c r="F112" s="14">
        <v>1</v>
      </c>
      <c r="G112" s="10" t="s">
        <v>36</v>
      </c>
      <c r="H112" s="11" t="s">
        <v>21</v>
      </c>
      <c r="I112" s="18" t="s">
        <v>86</v>
      </c>
      <c r="J112" s="11" t="s">
        <v>37</v>
      </c>
      <c r="K112" s="11" t="s">
        <v>38</v>
      </c>
      <c r="L112" s="23" t="s">
        <v>393</v>
      </c>
      <c r="M112" s="22" t="s">
        <v>394</v>
      </c>
      <c r="N112" s="18">
        <v>85808134</v>
      </c>
      <c r="O112" s="18">
        <v>85866235</v>
      </c>
    </row>
    <row r="113" ht="33.75" spans="1:15">
      <c r="A113" s="8">
        <v>111</v>
      </c>
      <c r="B113" s="18" t="s">
        <v>395</v>
      </c>
      <c r="C113" s="18" t="s">
        <v>396</v>
      </c>
      <c r="D113" s="18" t="s">
        <v>397</v>
      </c>
      <c r="E113" s="18" t="s">
        <v>19</v>
      </c>
      <c r="F113" s="18">
        <v>1</v>
      </c>
      <c r="G113" s="18" t="s">
        <v>20</v>
      </c>
      <c r="H113" s="18" t="s">
        <v>21</v>
      </c>
      <c r="I113" s="18" t="s">
        <v>86</v>
      </c>
      <c r="J113" s="18" t="s">
        <v>37</v>
      </c>
      <c r="K113" s="18" t="s">
        <v>38</v>
      </c>
      <c r="L113" s="30" t="s">
        <v>398</v>
      </c>
      <c r="M113" s="30" t="s">
        <v>40</v>
      </c>
      <c r="N113" s="18">
        <v>87033976</v>
      </c>
      <c r="O113" s="18">
        <v>87070577</v>
      </c>
    </row>
    <row r="114" ht="33.75" spans="1:15">
      <c r="A114" s="8">
        <v>112</v>
      </c>
      <c r="B114" s="18" t="s">
        <v>395</v>
      </c>
      <c r="C114" s="18" t="s">
        <v>396</v>
      </c>
      <c r="D114" s="18" t="s">
        <v>128</v>
      </c>
      <c r="E114" s="18" t="s">
        <v>65</v>
      </c>
      <c r="F114" s="18">
        <v>1</v>
      </c>
      <c r="G114" s="18" t="s">
        <v>20</v>
      </c>
      <c r="H114" s="18" t="s">
        <v>21</v>
      </c>
      <c r="I114" s="18" t="s">
        <v>86</v>
      </c>
      <c r="J114" s="18" t="s">
        <v>37</v>
      </c>
      <c r="K114" s="18" t="s">
        <v>38</v>
      </c>
      <c r="L114" s="30" t="s">
        <v>61</v>
      </c>
      <c r="M114" s="30" t="s">
        <v>40</v>
      </c>
      <c r="N114" s="18">
        <v>87033976</v>
      </c>
      <c r="O114" s="18">
        <v>87070577</v>
      </c>
    </row>
    <row r="115" ht="33.75" spans="1:15">
      <c r="A115" s="8">
        <v>113</v>
      </c>
      <c r="B115" s="18" t="s">
        <v>395</v>
      </c>
      <c r="C115" s="18" t="s">
        <v>396</v>
      </c>
      <c r="D115" s="18" t="s">
        <v>399</v>
      </c>
      <c r="E115" s="18" t="s">
        <v>65</v>
      </c>
      <c r="F115" s="18">
        <v>1</v>
      </c>
      <c r="G115" s="18" t="s">
        <v>36</v>
      </c>
      <c r="H115" s="18" t="s">
        <v>21</v>
      </c>
      <c r="I115" s="18" t="s">
        <v>86</v>
      </c>
      <c r="J115" s="18" t="s">
        <v>37</v>
      </c>
      <c r="K115" s="18" t="s">
        <v>38</v>
      </c>
      <c r="L115" s="30" t="s">
        <v>400</v>
      </c>
      <c r="M115" s="30" t="s">
        <v>401</v>
      </c>
      <c r="N115" s="18">
        <v>87033976</v>
      </c>
      <c r="O115" s="18">
        <v>87070577</v>
      </c>
    </row>
    <row r="116" ht="59" customHeight="1" spans="1:15">
      <c r="A116" s="8">
        <v>114</v>
      </c>
      <c r="B116" s="18" t="s">
        <v>395</v>
      </c>
      <c r="C116" s="18" t="s">
        <v>402</v>
      </c>
      <c r="D116" s="18" t="s">
        <v>403</v>
      </c>
      <c r="E116" s="18" t="s">
        <v>19</v>
      </c>
      <c r="F116" s="18">
        <v>1</v>
      </c>
      <c r="G116" s="18" t="s">
        <v>20</v>
      </c>
      <c r="H116" s="18" t="s">
        <v>21</v>
      </c>
      <c r="I116" s="18" t="s">
        <v>30</v>
      </c>
      <c r="J116" s="18" t="s">
        <v>23</v>
      </c>
      <c r="K116" s="18" t="s">
        <v>24</v>
      </c>
      <c r="L116" s="30" t="s">
        <v>404</v>
      </c>
      <c r="M116" s="30" t="s">
        <v>405</v>
      </c>
      <c r="N116" s="18">
        <v>87033976</v>
      </c>
      <c r="O116" s="18">
        <v>87217984</v>
      </c>
    </row>
    <row r="117" ht="94" customHeight="1" spans="1:15">
      <c r="A117" s="8">
        <v>115</v>
      </c>
      <c r="B117" s="18" t="s">
        <v>395</v>
      </c>
      <c r="C117" s="18" t="s">
        <v>406</v>
      </c>
      <c r="D117" s="18" t="s">
        <v>407</v>
      </c>
      <c r="E117" s="18" t="s">
        <v>19</v>
      </c>
      <c r="F117" s="18">
        <v>1</v>
      </c>
      <c r="G117" s="18" t="s">
        <v>36</v>
      </c>
      <c r="H117" s="18" t="s">
        <v>21</v>
      </c>
      <c r="I117" s="18" t="s">
        <v>30</v>
      </c>
      <c r="J117" s="18" t="s">
        <v>37</v>
      </c>
      <c r="K117" s="18" t="s">
        <v>38</v>
      </c>
      <c r="L117" s="30" t="s">
        <v>239</v>
      </c>
      <c r="M117" s="30" t="s">
        <v>408</v>
      </c>
      <c r="N117" s="18">
        <v>87033976</v>
      </c>
      <c r="O117" s="18">
        <v>87920686</v>
      </c>
    </row>
    <row r="118" ht="129" customHeight="1" spans="1:15">
      <c r="A118" s="8">
        <v>116</v>
      </c>
      <c r="B118" s="18" t="s">
        <v>395</v>
      </c>
      <c r="C118" s="18" t="s">
        <v>406</v>
      </c>
      <c r="D118" s="18" t="s">
        <v>409</v>
      </c>
      <c r="E118" s="18" t="s">
        <v>19</v>
      </c>
      <c r="F118" s="18">
        <v>1</v>
      </c>
      <c r="G118" s="18" t="s">
        <v>36</v>
      </c>
      <c r="H118" s="18" t="s">
        <v>21</v>
      </c>
      <c r="I118" s="18" t="s">
        <v>30</v>
      </c>
      <c r="J118" s="18" t="s">
        <v>23</v>
      </c>
      <c r="K118" s="18" t="s">
        <v>24</v>
      </c>
      <c r="L118" s="30" t="s">
        <v>410</v>
      </c>
      <c r="M118" s="30" t="s">
        <v>411</v>
      </c>
      <c r="N118" s="18">
        <v>87033976</v>
      </c>
      <c r="O118" s="18">
        <v>87920686</v>
      </c>
    </row>
    <row r="119" ht="58" customHeight="1" spans="1:15">
      <c r="A119" s="8">
        <v>117</v>
      </c>
      <c r="B119" s="18" t="s">
        <v>412</v>
      </c>
      <c r="C119" s="18" t="s">
        <v>413</v>
      </c>
      <c r="D119" s="18" t="s">
        <v>414</v>
      </c>
      <c r="E119" s="18" t="s">
        <v>65</v>
      </c>
      <c r="F119" s="18">
        <v>2</v>
      </c>
      <c r="G119" s="18" t="s">
        <v>36</v>
      </c>
      <c r="H119" s="18" t="s">
        <v>21</v>
      </c>
      <c r="I119" s="18" t="s">
        <v>86</v>
      </c>
      <c r="J119" s="18" t="s">
        <v>37</v>
      </c>
      <c r="K119" s="18" t="s">
        <v>38</v>
      </c>
      <c r="L119" s="30" t="s">
        <v>415</v>
      </c>
      <c r="M119" s="30" t="s">
        <v>416</v>
      </c>
      <c r="N119" s="18">
        <v>88227531</v>
      </c>
      <c r="O119" s="18">
        <v>88368361</v>
      </c>
    </row>
    <row r="120" ht="45" spans="1:15">
      <c r="A120" s="8">
        <v>118</v>
      </c>
      <c r="B120" s="18" t="s">
        <v>412</v>
      </c>
      <c r="C120" s="18" t="s">
        <v>417</v>
      </c>
      <c r="D120" s="18" t="s">
        <v>128</v>
      </c>
      <c r="E120" s="18" t="s">
        <v>65</v>
      </c>
      <c r="F120" s="18">
        <v>1</v>
      </c>
      <c r="G120" s="18" t="s">
        <v>36</v>
      </c>
      <c r="H120" s="18" t="s">
        <v>21</v>
      </c>
      <c r="I120" s="18" t="s">
        <v>86</v>
      </c>
      <c r="J120" s="18" t="s">
        <v>37</v>
      </c>
      <c r="K120" s="18" t="s">
        <v>38</v>
      </c>
      <c r="L120" s="30" t="s">
        <v>418</v>
      </c>
      <c r="M120" s="30" t="s">
        <v>419</v>
      </c>
      <c r="N120" s="18">
        <v>88227531</v>
      </c>
      <c r="O120" s="18">
        <v>88368361</v>
      </c>
    </row>
    <row r="121" ht="48" customHeight="1" spans="1:15">
      <c r="A121" s="8">
        <v>119</v>
      </c>
      <c r="B121" s="18" t="s">
        <v>412</v>
      </c>
      <c r="C121" s="18" t="s">
        <v>417</v>
      </c>
      <c r="D121" s="18" t="s">
        <v>420</v>
      </c>
      <c r="E121" s="18" t="s">
        <v>19</v>
      </c>
      <c r="F121" s="18">
        <v>1</v>
      </c>
      <c r="G121" s="18" t="s">
        <v>36</v>
      </c>
      <c r="H121" s="18" t="s">
        <v>21</v>
      </c>
      <c r="I121" s="18" t="s">
        <v>86</v>
      </c>
      <c r="J121" s="18" t="s">
        <v>37</v>
      </c>
      <c r="K121" s="18" t="s">
        <v>38</v>
      </c>
      <c r="L121" s="30" t="s">
        <v>115</v>
      </c>
      <c r="M121" s="30" t="s">
        <v>421</v>
      </c>
      <c r="N121" s="18">
        <v>88227531</v>
      </c>
      <c r="O121" s="18">
        <v>88368361</v>
      </c>
    </row>
    <row r="122" ht="32" customHeight="1" spans="1:15">
      <c r="A122" s="8">
        <v>120</v>
      </c>
      <c r="B122" s="18" t="s">
        <v>422</v>
      </c>
      <c r="C122" s="18" t="s">
        <v>423</v>
      </c>
      <c r="D122" s="18" t="s">
        <v>424</v>
      </c>
      <c r="E122" s="18" t="s">
        <v>19</v>
      </c>
      <c r="F122" s="18">
        <v>2</v>
      </c>
      <c r="G122" s="18" t="s">
        <v>20</v>
      </c>
      <c r="H122" s="18" t="s">
        <v>21</v>
      </c>
      <c r="I122" s="18" t="s">
        <v>86</v>
      </c>
      <c r="J122" s="18" t="s">
        <v>37</v>
      </c>
      <c r="K122" s="18" t="s">
        <v>38</v>
      </c>
      <c r="L122" s="30" t="s">
        <v>425</v>
      </c>
      <c r="M122" s="30" t="s">
        <v>40</v>
      </c>
      <c r="N122" s="18">
        <v>85257516</v>
      </c>
      <c r="O122" s="18">
        <v>85255723</v>
      </c>
    </row>
    <row r="123" ht="22.5" spans="1:15">
      <c r="A123" s="8">
        <v>121</v>
      </c>
      <c r="B123" s="18" t="s">
        <v>422</v>
      </c>
      <c r="C123" s="18" t="s">
        <v>423</v>
      </c>
      <c r="D123" s="18" t="s">
        <v>426</v>
      </c>
      <c r="E123" s="18" t="s">
        <v>19</v>
      </c>
      <c r="F123" s="18">
        <v>1</v>
      </c>
      <c r="G123" s="18" t="s">
        <v>36</v>
      </c>
      <c r="H123" s="18" t="s">
        <v>21</v>
      </c>
      <c r="I123" s="18" t="s">
        <v>86</v>
      </c>
      <c r="J123" s="18" t="s">
        <v>23</v>
      </c>
      <c r="K123" s="18" t="s">
        <v>24</v>
      </c>
      <c r="L123" s="30" t="s">
        <v>425</v>
      </c>
      <c r="M123" s="30" t="s">
        <v>427</v>
      </c>
      <c r="N123" s="18">
        <v>85257516</v>
      </c>
      <c r="O123" s="18">
        <v>85255723</v>
      </c>
    </row>
    <row r="124" ht="45" customHeight="1" spans="1:15">
      <c r="A124" s="8">
        <v>122</v>
      </c>
      <c r="B124" s="18" t="s">
        <v>428</v>
      </c>
      <c r="C124" s="18" t="s">
        <v>429</v>
      </c>
      <c r="D124" s="18" t="s">
        <v>90</v>
      </c>
      <c r="E124" s="18" t="s">
        <v>65</v>
      </c>
      <c r="F124" s="18">
        <v>1</v>
      </c>
      <c r="G124" s="18" t="s">
        <v>36</v>
      </c>
      <c r="H124" s="18" t="s">
        <v>21</v>
      </c>
      <c r="I124" s="18" t="s">
        <v>86</v>
      </c>
      <c r="J124" s="18" t="s">
        <v>23</v>
      </c>
      <c r="K124" s="18" t="s">
        <v>24</v>
      </c>
      <c r="L124" s="30" t="s">
        <v>430</v>
      </c>
      <c r="M124" s="30" t="s">
        <v>431</v>
      </c>
      <c r="N124" s="18">
        <v>85256620</v>
      </c>
      <c r="O124" s="18">
        <v>85256620</v>
      </c>
    </row>
    <row r="125" ht="42" customHeight="1" spans="1:15">
      <c r="A125" s="8">
        <v>123</v>
      </c>
      <c r="B125" s="18" t="s">
        <v>428</v>
      </c>
      <c r="C125" s="18" t="s">
        <v>429</v>
      </c>
      <c r="D125" s="18" t="s">
        <v>93</v>
      </c>
      <c r="E125" s="18" t="s">
        <v>65</v>
      </c>
      <c r="F125" s="18">
        <v>1</v>
      </c>
      <c r="G125" s="18" t="s">
        <v>36</v>
      </c>
      <c r="H125" s="18" t="s">
        <v>21</v>
      </c>
      <c r="I125" s="18" t="s">
        <v>86</v>
      </c>
      <c r="J125" s="18" t="s">
        <v>23</v>
      </c>
      <c r="K125" s="18" t="s">
        <v>24</v>
      </c>
      <c r="L125" s="30" t="s">
        <v>430</v>
      </c>
      <c r="M125" s="30" t="s">
        <v>432</v>
      </c>
      <c r="N125" s="18">
        <v>85256620</v>
      </c>
      <c r="O125" s="18">
        <v>85256620</v>
      </c>
    </row>
    <row r="126" ht="32" customHeight="1" spans="1:15">
      <c r="A126" s="8">
        <v>124</v>
      </c>
      <c r="B126" s="18" t="s">
        <v>433</v>
      </c>
      <c r="C126" s="18" t="s">
        <v>434</v>
      </c>
      <c r="D126" s="18" t="s">
        <v>435</v>
      </c>
      <c r="E126" s="18" t="s">
        <v>19</v>
      </c>
      <c r="F126" s="18">
        <v>1</v>
      </c>
      <c r="G126" s="18" t="s">
        <v>20</v>
      </c>
      <c r="H126" s="18" t="s">
        <v>21</v>
      </c>
      <c r="I126" s="18" t="s">
        <v>86</v>
      </c>
      <c r="J126" s="18" t="s">
        <v>23</v>
      </c>
      <c r="K126" s="18" t="s">
        <v>24</v>
      </c>
      <c r="L126" s="30" t="s">
        <v>436</v>
      </c>
      <c r="M126" s="30"/>
      <c r="N126" s="18">
        <v>85257372</v>
      </c>
      <c r="O126" s="18">
        <v>85257223</v>
      </c>
    </row>
    <row r="127" ht="52" customHeight="1" spans="1:15">
      <c r="A127" s="8">
        <v>125</v>
      </c>
      <c r="B127" s="18" t="s">
        <v>433</v>
      </c>
      <c r="C127" s="18" t="s">
        <v>434</v>
      </c>
      <c r="D127" s="18" t="s">
        <v>437</v>
      </c>
      <c r="E127" s="18" t="s">
        <v>19</v>
      </c>
      <c r="F127" s="18">
        <v>1</v>
      </c>
      <c r="G127" s="18" t="s">
        <v>20</v>
      </c>
      <c r="H127" s="18" t="s">
        <v>21</v>
      </c>
      <c r="I127" s="18" t="s">
        <v>86</v>
      </c>
      <c r="J127" s="18" t="s">
        <v>23</v>
      </c>
      <c r="K127" s="18" t="s">
        <v>24</v>
      </c>
      <c r="L127" s="30" t="s">
        <v>438</v>
      </c>
      <c r="M127" s="30" t="s">
        <v>40</v>
      </c>
      <c r="N127" s="18">
        <v>85257372</v>
      </c>
      <c r="O127" s="18">
        <v>85257223</v>
      </c>
    </row>
    <row r="128" ht="46" customHeight="1" spans="1:15">
      <c r="A128" s="8">
        <v>126</v>
      </c>
      <c r="B128" s="18" t="s">
        <v>439</v>
      </c>
      <c r="C128" s="18" t="s">
        <v>440</v>
      </c>
      <c r="D128" s="18" t="s">
        <v>90</v>
      </c>
      <c r="E128" s="18" t="s">
        <v>65</v>
      </c>
      <c r="F128" s="18">
        <v>1</v>
      </c>
      <c r="G128" s="18" t="s">
        <v>36</v>
      </c>
      <c r="H128" s="18" t="s">
        <v>21</v>
      </c>
      <c r="I128" s="18" t="s">
        <v>86</v>
      </c>
      <c r="J128" s="18" t="s">
        <v>23</v>
      </c>
      <c r="K128" s="18" t="s">
        <v>24</v>
      </c>
      <c r="L128" s="30" t="s">
        <v>441</v>
      </c>
      <c r="M128" s="30"/>
      <c r="N128" s="18">
        <v>88945978</v>
      </c>
      <c r="O128" s="18">
        <v>87006610</v>
      </c>
    </row>
    <row r="129" ht="42" customHeight="1" spans="1:15">
      <c r="A129" s="8">
        <v>127</v>
      </c>
      <c r="B129" s="18" t="s">
        <v>439</v>
      </c>
      <c r="C129" s="18" t="s">
        <v>440</v>
      </c>
      <c r="D129" s="18" t="s">
        <v>93</v>
      </c>
      <c r="E129" s="18" t="s">
        <v>19</v>
      </c>
      <c r="F129" s="18">
        <v>1</v>
      </c>
      <c r="G129" s="18" t="s">
        <v>20</v>
      </c>
      <c r="H129" s="18" t="s">
        <v>21</v>
      </c>
      <c r="I129" s="18" t="s">
        <v>86</v>
      </c>
      <c r="J129" s="18" t="s">
        <v>23</v>
      </c>
      <c r="K129" s="18" t="s">
        <v>24</v>
      </c>
      <c r="L129" s="30" t="s">
        <v>442</v>
      </c>
      <c r="M129" s="30" t="s">
        <v>40</v>
      </c>
      <c r="N129" s="18">
        <v>88945978</v>
      </c>
      <c r="O129" s="18">
        <v>87006610</v>
      </c>
    </row>
    <row r="130" ht="28" customHeight="1" spans="1:15">
      <c r="A130" s="8">
        <v>128</v>
      </c>
      <c r="B130" s="18" t="s">
        <v>439</v>
      </c>
      <c r="C130" s="18" t="s">
        <v>443</v>
      </c>
      <c r="D130" s="18" t="s">
        <v>444</v>
      </c>
      <c r="E130" s="18" t="s">
        <v>65</v>
      </c>
      <c r="F130" s="18">
        <v>1</v>
      </c>
      <c r="G130" s="18" t="s">
        <v>20</v>
      </c>
      <c r="H130" s="18" t="s">
        <v>21</v>
      </c>
      <c r="I130" s="18" t="s">
        <v>86</v>
      </c>
      <c r="J130" s="18" t="s">
        <v>23</v>
      </c>
      <c r="K130" s="18" t="s">
        <v>24</v>
      </c>
      <c r="L130" s="30" t="s">
        <v>445</v>
      </c>
      <c r="M130" s="30" t="s">
        <v>40</v>
      </c>
      <c r="N130" s="18">
        <v>88945978</v>
      </c>
      <c r="O130" s="18">
        <v>85164098</v>
      </c>
    </row>
    <row r="131" ht="30" customHeight="1" spans="1:15">
      <c r="A131" s="8">
        <v>129</v>
      </c>
      <c r="B131" s="18" t="s">
        <v>439</v>
      </c>
      <c r="C131" s="18" t="s">
        <v>443</v>
      </c>
      <c r="D131" s="18" t="s">
        <v>90</v>
      </c>
      <c r="E131" s="18" t="s">
        <v>65</v>
      </c>
      <c r="F131" s="18">
        <v>1</v>
      </c>
      <c r="G131" s="18" t="s">
        <v>20</v>
      </c>
      <c r="H131" s="18" t="s">
        <v>21</v>
      </c>
      <c r="I131" s="18" t="s">
        <v>86</v>
      </c>
      <c r="J131" s="18" t="s">
        <v>23</v>
      </c>
      <c r="K131" s="18" t="s">
        <v>24</v>
      </c>
      <c r="L131" s="30" t="s">
        <v>446</v>
      </c>
      <c r="M131" s="30" t="s">
        <v>40</v>
      </c>
      <c r="N131" s="18">
        <v>88945978</v>
      </c>
      <c r="O131" s="18">
        <v>85164098</v>
      </c>
    </row>
    <row r="132" ht="31" customHeight="1" spans="1:15">
      <c r="A132" s="8">
        <v>130</v>
      </c>
      <c r="B132" s="18" t="s">
        <v>439</v>
      </c>
      <c r="C132" s="18" t="s">
        <v>443</v>
      </c>
      <c r="D132" s="18" t="s">
        <v>447</v>
      </c>
      <c r="E132" s="18" t="s">
        <v>65</v>
      </c>
      <c r="F132" s="18">
        <v>1</v>
      </c>
      <c r="G132" s="18" t="s">
        <v>20</v>
      </c>
      <c r="H132" s="18" t="s">
        <v>21</v>
      </c>
      <c r="I132" s="18" t="s">
        <v>86</v>
      </c>
      <c r="J132" s="18" t="s">
        <v>23</v>
      </c>
      <c r="K132" s="18" t="s">
        <v>24</v>
      </c>
      <c r="L132" s="30" t="s">
        <v>448</v>
      </c>
      <c r="M132" s="30"/>
      <c r="N132" s="18">
        <v>88945978</v>
      </c>
      <c r="O132" s="18">
        <v>85164098</v>
      </c>
    </row>
    <row r="133" ht="30" customHeight="1" spans="1:15">
      <c r="A133" s="8">
        <v>131</v>
      </c>
      <c r="B133" s="18" t="s">
        <v>439</v>
      </c>
      <c r="C133" s="18" t="s">
        <v>443</v>
      </c>
      <c r="D133" s="18" t="s">
        <v>93</v>
      </c>
      <c r="E133" s="18" t="s">
        <v>19</v>
      </c>
      <c r="F133" s="18">
        <v>1</v>
      </c>
      <c r="G133" s="18" t="s">
        <v>20</v>
      </c>
      <c r="H133" s="18" t="s">
        <v>21</v>
      </c>
      <c r="I133" s="18" t="s">
        <v>86</v>
      </c>
      <c r="J133" s="18" t="s">
        <v>23</v>
      </c>
      <c r="K133" s="18" t="s">
        <v>24</v>
      </c>
      <c r="L133" s="30" t="s">
        <v>449</v>
      </c>
      <c r="M133" s="30" t="s">
        <v>263</v>
      </c>
      <c r="N133" s="18">
        <v>88945978</v>
      </c>
      <c r="O133" s="18">
        <v>85164098</v>
      </c>
    </row>
    <row r="134" ht="31" customHeight="1" spans="1:15">
      <c r="A134" s="8">
        <v>132</v>
      </c>
      <c r="B134" s="18" t="s">
        <v>439</v>
      </c>
      <c r="C134" s="18" t="s">
        <v>450</v>
      </c>
      <c r="D134" s="18" t="s">
        <v>444</v>
      </c>
      <c r="E134" s="18" t="s">
        <v>65</v>
      </c>
      <c r="F134" s="18">
        <v>1</v>
      </c>
      <c r="G134" s="18" t="s">
        <v>20</v>
      </c>
      <c r="H134" s="18" t="s">
        <v>21</v>
      </c>
      <c r="I134" s="18" t="s">
        <v>86</v>
      </c>
      <c r="J134" s="18" t="s">
        <v>23</v>
      </c>
      <c r="K134" s="18" t="s">
        <v>24</v>
      </c>
      <c r="L134" s="30" t="s">
        <v>451</v>
      </c>
      <c r="M134" s="30" t="s">
        <v>40</v>
      </c>
      <c r="N134" s="18">
        <v>88945978</v>
      </c>
      <c r="O134" s="18">
        <v>86591658</v>
      </c>
    </row>
    <row r="135" ht="32" customHeight="1" spans="1:15">
      <c r="A135" s="8">
        <v>133</v>
      </c>
      <c r="B135" s="18" t="s">
        <v>439</v>
      </c>
      <c r="C135" s="18" t="s">
        <v>450</v>
      </c>
      <c r="D135" s="18" t="s">
        <v>452</v>
      </c>
      <c r="E135" s="18" t="s">
        <v>19</v>
      </c>
      <c r="F135" s="18">
        <v>1</v>
      </c>
      <c r="G135" s="18" t="s">
        <v>20</v>
      </c>
      <c r="H135" s="18" t="s">
        <v>21</v>
      </c>
      <c r="I135" s="18" t="s">
        <v>86</v>
      </c>
      <c r="J135" s="18" t="s">
        <v>23</v>
      </c>
      <c r="K135" s="18" t="s">
        <v>24</v>
      </c>
      <c r="L135" s="30" t="s">
        <v>453</v>
      </c>
      <c r="M135" s="30" t="s">
        <v>454</v>
      </c>
      <c r="N135" s="18">
        <v>88945978</v>
      </c>
      <c r="O135" s="18">
        <v>86591658</v>
      </c>
    </row>
    <row r="136" ht="39" customHeight="1" spans="1:15">
      <c r="A136" s="8">
        <v>134</v>
      </c>
      <c r="B136" s="18" t="s">
        <v>439</v>
      </c>
      <c r="C136" s="18" t="s">
        <v>450</v>
      </c>
      <c r="D136" s="18" t="s">
        <v>455</v>
      </c>
      <c r="E136" s="18" t="s">
        <v>19</v>
      </c>
      <c r="F136" s="18">
        <v>1</v>
      </c>
      <c r="G136" s="18" t="s">
        <v>20</v>
      </c>
      <c r="H136" s="18" t="s">
        <v>21</v>
      </c>
      <c r="I136" s="18" t="s">
        <v>86</v>
      </c>
      <c r="J136" s="18" t="s">
        <v>23</v>
      </c>
      <c r="K136" s="18" t="s">
        <v>24</v>
      </c>
      <c r="L136" s="30" t="s">
        <v>456</v>
      </c>
      <c r="M136" s="30" t="s">
        <v>457</v>
      </c>
      <c r="N136" s="18">
        <v>88945978</v>
      </c>
      <c r="O136" s="18">
        <v>86591658</v>
      </c>
    </row>
    <row r="137" ht="29" customHeight="1" spans="1:15">
      <c r="A137" s="8">
        <v>135</v>
      </c>
      <c r="B137" s="18" t="s">
        <v>439</v>
      </c>
      <c r="C137" s="18" t="s">
        <v>458</v>
      </c>
      <c r="D137" s="18" t="s">
        <v>128</v>
      </c>
      <c r="E137" s="18" t="s">
        <v>19</v>
      </c>
      <c r="F137" s="18">
        <v>1</v>
      </c>
      <c r="G137" s="18" t="s">
        <v>20</v>
      </c>
      <c r="H137" s="18" t="s">
        <v>21</v>
      </c>
      <c r="I137" s="18" t="s">
        <v>86</v>
      </c>
      <c r="J137" s="18" t="s">
        <v>23</v>
      </c>
      <c r="K137" s="18" t="s">
        <v>111</v>
      </c>
      <c r="L137" s="30" t="s">
        <v>459</v>
      </c>
      <c r="M137" s="30"/>
      <c r="N137" s="18">
        <v>88945978</v>
      </c>
      <c r="O137" s="18">
        <v>85103756</v>
      </c>
    </row>
    <row r="138" ht="54" customHeight="1" spans="1:15">
      <c r="A138" s="8">
        <v>136</v>
      </c>
      <c r="B138" s="18" t="s">
        <v>460</v>
      </c>
      <c r="C138" s="18" t="s">
        <v>461</v>
      </c>
      <c r="D138" s="18" t="s">
        <v>128</v>
      </c>
      <c r="E138" s="18" t="s">
        <v>19</v>
      </c>
      <c r="F138" s="18">
        <v>1</v>
      </c>
      <c r="G138" s="18" t="s">
        <v>36</v>
      </c>
      <c r="H138" s="18" t="s">
        <v>21</v>
      </c>
      <c r="I138" s="18" t="s">
        <v>86</v>
      </c>
      <c r="J138" s="18" t="s">
        <v>37</v>
      </c>
      <c r="K138" s="18" t="s">
        <v>38</v>
      </c>
      <c r="L138" s="30" t="s">
        <v>338</v>
      </c>
      <c r="M138" s="30" t="s">
        <v>462</v>
      </c>
      <c r="N138" s="18">
        <v>87232125</v>
      </c>
      <c r="O138" s="18" t="s">
        <v>463</v>
      </c>
    </row>
    <row r="139" ht="48" customHeight="1" spans="1:15">
      <c r="A139" s="8">
        <v>137</v>
      </c>
      <c r="B139" s="18" t="s">
        <v>464</v>
      </c>
      <c r="C139" s="18" t="s">
        <v>465</v>
      </c>
      <c r="D139" s="18" t="s">
        <v>466</v>
      </c>
      <c r="E139" s="18" t="s">
        <v>19</v>
      </c>
      <c r="F139" s="18">
        <v>1</v>
      </c>
      <c r="G139" s="18" t="s">
        <v>36</v>
      </c>
      <c r="H139" s="18" t="s">
        <v>21</v>
      </c>
      <c r="I139" s="18" t="s">
        <v>86</v>
      </c>
      <c r="J139" s="18" t="s">
        <v>23</v>
      </c>
      <c r="K139" s="18" t="s">
        <v>24</v>
      </c>
      <c r="L139" s="30" t="s">
        <v>467</v>
      </c>
      <c r="M139" s="30" t="s">
        <v>66</v>
      </c>
      <c r="N139" s="18">
        <v>85259603</v>
      </c>
      <c r="O139" s="18">
        <v>88070813</v>
      </c>
    </row>
    <row r="140" ht="91" customHeight="1" spans="1:15">
      <c r="A140" s="8">
        <v>138</v>
      </c>
      <c r="B140" s="18" t="s">
        <v>464</v>
      </c>
      <c r="C140" s="18" t="s">
        <v>465</v>
      </c>
      <c r="D140" s="18" t="s">
        <v>468</v>
      </c>
      <c r="E140" s="18" t="s">
        <v>19</v>
      </c>
      <c r="F140" s="18">
        <v>1</v>
      </c>
      <c r="G140" s="18" t="s">
        <v>36</v>
      </c>
      <c r="H140" s="18" t="s">
        <v>21</v>
      </c>
      <c r="I140" s="18" t="s">
        <v>86</v>
      </c>
      <c r="J140" s="18" t="s">
        <v>23</v>
      </c>
      <c r="K140" s="18" t="s">
        <v>24</v>
      </c>
      <c r="L140" s="30" t="s">
        <v>469</v>
      </c>
      <c r="M140" s="30" t="s">
        <v>40</v>
      </c>
      <c r="N140" s="18">
        <v>85259603</v>
      </c>
      <c r="O140" s="18">
        <v>88070813</v>
      </c>
    </row>
    <row r="141" ht="57" customHeight="1" spans="1:15">
      <c r="A141" s="8">
        <v>139</v>
      </c>
      <c r="B141" s="18" t="s">
        <v>470</v>
      </c>
      <c r="C141" s="18" t="s">
        <v>471</v>
      </c>
      <c r="D141" s="18" t="s">
        <v>472</v>
      </c>
      <c r="E141" s="18" t="s">
        <v>19</v>
      </c>
      <c r="F141" s="18">
        <v>1</v>
      </c>
      <c r="G141" s="18" t="s">
        <v>36</v>
      </c>
      <c r="H141" s="18" t="s">
        <v>21</v>
      </c>
      <c r="I141" s="18" t="s">
        <v>86</v>
      </c>
      <c r="J141" s="18" t="s">
        <v>23</v>
      </c>
      <c r="K141" s="18" t="s">
        <v>24</v>
      </c>
      <c r="L141" s="30" t="s">
        <v>473</v>
      </c>
      <c r="M141" s="30"/>
      <c r="N141" s="18">
        <v>81951597</v>
      </c>
      <c r="O141" s="18">
        <v>81951513</v>
      </c>
    </row>
    <row r="142" ht="33" customHeight="1" spans="1:15">
      <c r="A142" s="8">
        <v>140</v>
      </c>
      <c r="B142" s="18" t="s">
        <v>470</v>
      </c>
      <c r="C142" s="18" t="s">
        <v>471</v>
      </c>
      <c r="D142" s="18" t="s">
        <v>474</v>
      </c>
      <c r="E142" s="18" t="s">
        <v>19</v>
      </c>
      <c r="F142" s="18">
        <v>1</v>
      </c>
      <c r="G142" s="18" t="s">
        <v>36</v>
      </c>
      <c r="H142" s="18" t="s">
        <v>21</v>
      </c>
      <c r="I142" s="18" t="s">
        <v>86</v>
      </c>
      <c r="J142" s="18" t="s">
        <v>23</v>
      </c>
      <c r="K142" s="18" t="s">
        <v>24</v>
      </c>
      <c r="L142" s="30" t="s">
        <v>475</v>
      </c>
      <c r="M142" s="30" t="s">
        <v>40</v>
      </c>
      <c r="N142" s="18">
        <v>81951597</v>
      </c>
      <c r="O142" s="18">
        <v>81951513</v>
      </c>
    </row>
    <row r="143" ht="33" customHeight="1" spans="1:15">
      <c r="A143" s="8">
        <v>141</v>
      </c>
      <c r="B143" s="18" t="s">
        <v>476</v>
      </c>
      <c r="C143" s="18" t="s">
        <v>477</v>
      </c>
      <c r="D143" s="18" t="s">
        <v>90</v>
      </c>
      <c r="E143" s="18" t="s">
        <v>19</v>
      </c>
      <c r="F143" s="18">
        <v>1</v>
      </c>
      <c r="G143" s="18" t="s">
        <v>20</v>
      </c>
      <c r="H143" s="18" t="s">
        <v>21</v>
      </c>
      <c r="I143" s="18" t="s">
        <v>22</v>
      </c>
      <c r="J143" s="18" t="s">
        <v>37</v>
      </c>
      <c r="K143" s="18" t="s">
        <v>38</v>
      </c>
      <c r="L143" s="30" t="s">
        <v>478</v>
      </c>
      <c r="M143" s="30" t="s">
        <v>94</v>
      </c>
      <c r="N143" s="18">
        <v>85085490</v>
      </c>
      <c r="O143" s="18">
        <v>85085558</v>
      </c>
    </row>
    <row r="144" ht="32" customHeight="1" spans="1:15">
      <c r="A144" s="8">
        <v>142</v>
      </c>
      <c r="B144" s="18" t="s">
        <v>476</v>
      </c>
      <c r="C144" s="18" t="s">
        <v>477</v>
      </c>
      <c r="D144" s="18" t="s">
        <v>93</v>
      </c>
      <c r="E144" s="18" t="s">
        <v>19</v>
      </c>
      <c r="F144" s="18">
        <v>1</v>
      </c>
      <c r="G144" s="18" t="s">
        <v>36</v>
      </c>
      <c r="H144" s="18" t="s">
        <v>21</v>
      </c>
      <c r="I144" s="18" t="s">
        <v>22</v>
      </c>
      <c r="J144" s="18" t="s">
        <v>23</v>
      </c>
      <c r="K144" s="18" t="s">
        <v>24</v>
      </c>
      <c r="L144" s="30" t="s">
        <v>479</v>
      </c>
      <c r="M144" s="30" t="s">
        <v>66</v>
      </c>
      <c r="N144" s="18">
        <v>85085490</v>
      </c>
      <c r="O144" s="18">
        <v>85085558</v>
      </c>
    </row>
    <row r="145" ht="31" customHeight="1" spans="1:15">
      <c r="A145" s="8">
        <v>143</v>
      </c>
      <c r="B145" s="18" t="s">
        <v>480</v>
      </c>
      <c r="C145" s="18" t="s">
        <v>481</v>
      </c>
      <c r="D145" s="18" t="s">
        <v>482</v>
      </c>
      <c r="E145" s="18" t="s">
        <v>19</v>
      </c>
      <c r="F145" s="18">
        <v>1</v>
      </c>
      <c r="G145" s="18" t="s">
        <v>36</v>
      </c>
      <c r="H145" s="18" t="s">
        <v>21</v>
      </c>
      <c r="I145" s="18" t="s">
        <v>30</v>
      </c>
      <c r="J145" s="18" t="s">
        <v>37</v>
      </c>
      <c r="K145" s="18" t="s">
        <v>38</v>
      </c>
      <c r="L145" s="30" t="s">
        <v>483</v>
      </c>
      <c r="M145" s="30" t="s">
        <v>40</v>
      </c>
      <c r="N145" s="18">
        <v>85256740</v>
      </c>
      <c r="O145" s="18">
        <v>85256707</v>
      </c>
    </row>
    <row r="146" ht="34" customHeight="1" spans="1:15">
      <c r="A146" s="8">
        <v>144</v>
      </c>
      <c r="B146" s="18" t="s">
        <v>480</v>
      </c>
      <c r="C146" s="18" t="s">
        <v>481</v>
      </c>
      <c r="D146" s="18" t="s">
        <v>484</v>
      </c>
      <c r="E146" s="18" t="s">
        <v>19</v>
      </c>
      <c r="F146" s="18">
        <v>1</v>
      </c>
      <c r="G146" s="18" t="s">
        <v>36</v>
      </c>
      <c r="H146" s="18" t="s">
        <v>21</v>
      </c>
      <c r="I146" s="18" t="s">
        <v>30</v>
      </c>
      <c r="J146" s="18" t="s">
        <v>37</v>
      </c>
      <c r="K146" s="18" t="s">
        <v>38</v>
      </c>
      <c r="L146" s="30" t="s">
        <v>483</v>
      </c>
      <c r="M146" s="30" t="s">
        <v>66</v>
      </c>
      <c r="N146" s="18">
        <v>85256740</v>
      </c>
      <c r="O146" s="18">
        <v>85256707</v>
      </c>
    </row>
    <row r="147" ht="36" customHeight="1" spans="1:15">
      <c r="A147" s="8">
        <v>145</v>
      </c>
      <c r="B147" s="18" t="s">
        <v>480</v>
      </c>
      <c r="C147" s="18" t="s">
        <v>481</v>
      </c>
      <c r="D147" s="18" t="s">
        <v>414</v>
      </c>
      <c r="E147" s="18" t="s">
        <v>19</v>
      </c>
      <c r="F147" s="18">
        <v>1</v>
      </c>
      <c r="G147" s="18" t="s">
        <v>36</v>
      </c>
      <c r="H147" s="18" t="s">
        <v>21</v>
      </c>
      <c r="I147" s="18" t="s">
        <v>86</v>
      </c>
      <c r="J147" s="18" t="s">
        <v>37</v>
      </c>
      <c r="K147" s="18" t="s">
        <v>38</v>
      </c>
      <c r="L147" s="30" t="s">
        <v>485</v>
      </c>
      <c r="M147" s="30" t="s">
        <v>40</v>
      </c>
      <c r="N147" s="18">
        <v>85256740</v>
      </c>
      <c r="O147" s="18">
        <v>85256707</v>
      </c>
    </row>
    <row r="148" s="2" customFormat="1" ht="45" customHeight="1" spans="1:15">
      <c r="A148" s="8">
        <v>146</v>
      </c>
      <c r="B148" s="10" t="s">
        <v>486</v>
      </c>
      <c r="C148" s="10" t="s">
        <v>486</v>
      </c>
      <c r="D148" s="10" t="s">
        <v>487</v>
      </c>
      <c r="E148" s="10" t="s">
        <v>19</v>
      </c>
      <c r="F148" s="10">
        <v>1</v>
      </c>
      <c r="G148" s="10" t="s">
        <v>36</v>
      </c>
      <c r="H148" s="12" t="s">
        <v>21</v>
      </c>
      <c r="I148" s="13" t="s">
        <v>86</v>
      </c>
      <c r="J148" s="12" t="s">
        <v>23</v>
      </c>
      <c r="K148" s="12" t="s">
        <v>24</v>
      </c>
      <c r="L148" s="22" t="s">
        <v>488</v>
      </c>
      <c r="M148" s="22" t="s">
        <v>489</v>
      </c>
      <c r="N148" s="13">
        <v>56700017</v>
      </c>
      <c r="O148" s="13">
        <v>56700292</v>
      </c>
    </row>
    <row r="149" s="2" customFormat="1" ht="101" customHeight="1" spans="1:15">
      <c r="A149" s="8">
        <v>147</v>
      </c>
      <c r="B149" s="10" t="s">
        <v>486</v>
      </c>
      <c r="C149" s="10" t="s">
        <v>486</v>
      </c>
      <c r="D149" s="10" t="s">
        <v>490</v>
      </c>
      <c r="E149" s="10" t="s">
        <v>19</v>
      </c>
      <c r="F149" s="10">
        <v>3</v>
      </c>
      <c r="G149" s="10" t="s">
        <v>36</v>
      </c>
      <c r="H149" s="12" t="s">
        <v>77</v>
      </c>
      <c r="I149" s="13" t="s">
        <v>86</v>
      </c>
      <c r="J149" s="12" t="s">
        <v>37</v>
      </c>
      <c r="K149" s="12" t="s">
        <v>38</v>
      </c>
      <c r="L149" s="22" t="s">
        <v>491</v>
      </c>
      <c r="M149" s="22" t="s">
        <v>492</v>
      </c>
      <c r="N149" s="13">
        <v>56700017</v>
      </c>
      <c r="O149" s="13">
        <v>56700292</v>
      </c>
    </row>
    <row r="150" s="2" customFormat="1" ht="102" customHeight="1" spans="1:15">
      <c r="A150" s="8">
        <v>148</v>
      </c>
      <c r="B150" s="10" t="s">
        <v>486</v>
      </c>
      <c r="C150" s="10" t="s">
        <v>486</v>
      </c>
      <c r="D150" s="10" t="s">
        <v>493</v>
      </c>
      <c r="E150" s="10" t="s">
        <v>19</v>
      </c>
      <c r="F150" s="10">
        <v>3</v>
      </c>
      <c r="G150" s="10" t="s">
        <v>36</v>
      </c>
      <c r="H150" s="12" t="s">
        <v>74</v>
      </c>
      <c r="I150" s="13" t="s">
        <v>86</v>
      </c>
      <c r="J150" s="12" t="s">
        <v>37</v>
      </c>
      <c r="K150" s="12" t="s">
        <v>38</v>
      </c>
      <c r="L150" s="22" t="s">
        <v>491</v>
      </c>
      <c r="M150" s="22" t="s">
        <v>492</v>
      </c>
      <c r="N150" s="13">
        <v>56700017</v>
      </c>
      <c r="O150" s="13">
        <v>56700292</v>
      </c>
    </row>
    <row r="151" s="2" customFormat="1" ht="89" customHeight="1" spans="1:15">
      <c r="A151" s="8">
        <v>149</v>
      </c>
      <c r="B151" s="10" t="s">
        <v>486</v>
      </c>
      <c r="C151" s="10" t="s">
        <v>486</v>
      </c>
      <c r="D151" s="10" t="s">
        <v>494</v>
      </c>
      <c r="E151" s="10" t="s">
        <v>19</v>
      </c>
      <c r="F151" s="10">
        <v>1</v>
      </c>
      <c r="G151" s="10" t="s">
        <v>36</v>
      </c>
      <c r="H151" s="12" t="s">
        <v>77</v>
      </c>
      <c r="I151" s="13" t="s">
        <v>86</v>
      </c>
      <c r="J151" s="12" t="s">
        <v>37</v>
      </c>
      <c r="K151" s="12" t="s">
        <v>38</v>
      </c>
      <c r="L151" s="22" t="s">
        <v>491</v>
      </c>
      <c r="M151" s="22" t="s">
        <v>495</v>
      </c>
      <c r="N151" s="13">
        <v>56700017</v>
      </c>
      <c r="O151" s="13">
        <v>56700292</v>
      </c>
    </row>
    <row r="152" s="2" customFormat="1" ht="89" customHeight="1" spans="1:15">
      <c r="A152" s="8">
        <v>150</v>
      </c>
      <c r="B152" s="10" t="s">
        <v>486</v>
      </c>
      <c r="C152" s="10" t="s">
        <v>486</v>
      </c>
      <c r="D152" s="10" t="s">
        <v>496</v>
      </c>
      <c r="E152" s="10" t="s">
        <v>19</v>
      </c>
      <c r="F152" s="10">
        <v>1</v>
      </c>
      <c r="G152" s="10" t="s">
        <v>36</v>
      </c>
      <c r="H152" s="12" t="s">
        <v>74</v>
      </c>
      <c r="I152" s="13" t="s">
        <v>86</v>
      </c>
      <c r="J152" s="12" t="s">
        <v>37</v>
      </c>
      <c r="K152" s="12" t="s">
        <v>38</v>
      </c>
      <c r="L152" s="22" t="s">
        <v>491</v>
      </c>
      <c r="M152" s="22" t="s">
        <v>495</v>
      </c>
      <c r="N152" s="13">
        <v>56700017</v>
      </c>
      <c r="O152" s="13">
        <v>56700292</v>
      </c>
    </row>
    <row r="153" ht="45" customHeight="1" spans="1:15">
      <c r="A153" s="8">
        <v>151</v>
      </c>
      <c r="B153" s="18" t="s">
        <v>497</v>
      </c>
      <c r="C153" s="18" t="s">
        <v>497</v>
      </c>
      <c r="D153" s="18" t="s">
        <v>498</v>
      </c>
      <c r="E153" s="18" t="s">
        <v>65</v>
      </c>
      <c r="F153" s="18">
        <v>1</v>
      </c>
      <c r="G153" s="18" t="s">
        <v>36</v>
      </c>
      <c r="H153" s="18" t="s">
        <v>21</v>
      </c>
      <c r="I153" s="18" t="s">
        <v>86</v>
      </c>
      <c r="J153" s="18" t="s">
        <v>37</v>
      </c>
      <c r="K153" s="18" t="s">
        <v>38</v>
      </c>
      <c r="L153" s="30" t="s">
        <v>499</v>
      </c>
      <c r="M153" s="30" t="s">
        <v>500</v>
      </c>
      <c r="N153" s="18">
        <v>86080961</v>
      </c>
      <c r="O153" s="18">
        <v>86080695</v>
      </c>
    </row>
    <row r="154" ht="48" customHeight="1" spans="1:15">
      <c r="A154" s="8">
        <v>152</v>
      </c>
      <c r="B154" s="18" t="s">
        <v>497</v>
      </c>
      <c r="C154" s="18" t="s">
        <v>497</v>
      </c>
      <c r="D154" s="18" t="s">
        <v>128</v>
      </c>
      <c r="E154" s="18" t="s">
        <v>65</v>
      </c>
      <c r="F154" s="18">
        <v>1</v>
      </c>
      <c r="G154" s="18" t="s">
        <v>36</v>
      </c>
      <c r="H154" s="18" t="s">
        <v>21</v>
      </c>
      <c r="I154" s="18" t="s">
        <v>86</v>
      </c>
      <c r="J154" s="18" t="s">
        <v>37</v>
      </c>
      <c r="K154" s="18" t="s">
        <v>38</v>
      </c>
      <c r="L154" s="30" t="s">
        <v>501</v>
      </c>
      <c r="M154" s="30" t="s">
        <v>500</v>
      </c>
      <c r="N154" s="18">
        <v>86080961</v>
      </c>
      <c r="O154" s="18">
        <v>86080695</v>
      </c>
    </row>
    <row r="155" ht="33" customHeight="1" spans="1:15">
      <c r="A155" s="8">
        <v>153</v>
      </c>
      <c r="B155" s="18" t="s">
        <v>497</v>
      </c>
      <c r="C155" s="18" t="s">
        <v>497</v>
      </c>
      <c r="D155" s="18" t="s">
        <v>502</v>
      </c>
      <c r="E155" s="18" t="s">
        <v>65</v>
      </c>
      <c r="F155" s="18">
        <v>1</v>
      </c>
      <c r="G155" s="18" t="s">
        <v>36</v>
      </c>
      <c r="H155" s="18" t="s">
        <v>21</v>
      </c>
      <c r="I155" s="18" t="s">
        <v>22</v>
      </c>
      <c r="J155" s="18" t="s">
        <v>23</v>
      </c>
      <c r="K155" s="18" t="s">
        <v>24</v>
      </c>
      <c r="L155" s="30" t="s">
        <v>503</v>
      </c>
      <c r="M155" s="30" t="s">
        <v>504</v>
      </c>
      <c r="N155" s="18">
        <v>86080961</v>
      </c>
      <c r="O155" s="18">
        <v>86080695</v>
      </c>
    </row>
    <row r="156" ht="78" customHeight="1" spans="1:15">
      <c r="A156" s="8">
        <v>154</v>
      </c>
      <c r="B156" s="18" t="s">
        <v>497</v>
      </c>
      <c r="C156" s="18" t="s">
        <v>497</v>
      </c>
      <c r="D156" s="18" t="s">
        <v>505</v>
      </c>
      <c r="E156" s="18" t="s">
        <v>65</v>
      </c>
      <c r="F156" s="18">
        <v>1</v>
      </c>
      <c r="G156" s="18" t="s">
        <v>36</v>
      </c>
      <c r="H156" s="18" t="s">
        <v>21</v>
      </c>
      <c r="I156" s="18" t="s">
        <v>86</v>
      </c>
      <c r="J156" s="18" t="s">
        <v>37</v>
      </c>
      <c r="K156" s="18" t="s">
        <v>38</v>
      </c>
      <c r="L156" s="30" t="s">
        <v>506</v>
      </c>
      <c r="M156" s="30" t="s">
        <v>507</v>
      </c>
      <c r="N156" s="18">
        <v>86080961</v>
      </c>
      <c r="O156" s="18">
        <v>86080695</v>
      </c>
    </row>
    <row r="157" ht="45" customHeight="1" spans="1:15">
      <c r="A157" s="8">
        <v>155</v>
      </c>
      <c r="B157" s="18" t="s">
        <v>497</v>
      </c>
      <c r="C157" s="18" t="s">
        <v>497</v>
      </c>
      <c r="D157" s="18" t="s">
        <v>508</v>
      </c>
      <c r="E157" s="18" t="s">
        <v>65</v>
      </c>
      <c r="F157" s="18">
        <v>1</v>
      </c>
      <c r="G157" s="18" t="s">
        <v>36</v>
      </c>
      <c r="H157" s="18" t="s">
        <v>21</v>
      </c>
      <c r="I157" s="18" t="s">
        <v>86</v>
      </c>
      <c r="J157" s="18" t="s">
        <v>37</v>
      </c>
      <c r="K157" s="18" t="s">
        <v>38</v>
      </c>
      <c r="L157" s="30" t="s">
        <v>509</v>
      </c>
      <c r="M157" s="30" t="s">
        <v>510</v>
      </c>
      <c r="N157" s="18">
        <v>86080961</v>
      </c>
      <c r="O157" s="18">
        <v>86080695</v>
      </c>
    </row>
    <row r="158" ht="27" customHeight="1" spans="1:15">
      <c r="A158" s="8">
        <v>156</v>
      </c>
      <c r="B158" s="18" t="s">
        <v>497</v>
      </c>
      <c r="C158" s="18" t="s">
        <v>497</v>
      </c>
      <c r="D158" s="18" t="s">
        <v>511</v>
      </c>
      <c r="E158" s="18" t="s">
        <v>65</v>
      </c>
      <c r="F158" s="18">
        <v>1</v>
      </c>
      <c r="G158" s="18" t="s">
        <v>36</v>
      </c>
      <c r="H158" s="18" t="s">
        <v>21</v>
      </c>
      <c r="I158" s="18" t="s">
        <v>86</v>
      </c>
      <c r="J158" s="18" t="s">
        <v>37</v>
      </c>
      <c r="K158" s="18" t="s">
        <v>38</v>
      </c>
      <c r="L158" s="30" t="s">
        <v>142</v>
      </c>
      <c r="M158" s="30" t="s">
        <v>512</v>
      </c>
      <c r="N158" s="18">
        <v>86080961</v>
      </c>
      <c r="O158" s="18">
        <v>86080695</v>
      </c>
    </row>
    <row r="159" ht="29" customHeight="1" spans="1:15">
      <c r="A159" s="8">
        <v>157</v>
      </c>
      <c r="B159" s="18" t="s">
        <v>497</v>
      </c>
      <c r="C159" s="18" t="s">
        <v>497</v>
      </c>
      <c r="D159" s="18" t="s">
        <v>513</v>
      </c>
      <c r="E159" s="18" t="s">
        <v>65</v>
      </c>
      <c r="F159" s="18">
        <v>1</v>
      </c>
      <c r="G159" s="18" t="s">
        <v>36</v>
      </c>
      <c r="H159" s="18" t="s">
        <v>21</v>
      </c>
      <c r="I159" s="18" t="s">
        <v>86</v>
      </c>
      <c r="J159" s="18" t="s">
        <v>37</v>
      </c>
      <c r="K159" s="18" t="s">
        <v>38</v>
      </c>
      <c r="L159" s="30" t="s">
        <v>142</v>
      </c>
      <c r="M159" s="30" t="s">
        <v>514</v>
      </c>
      <c r="N159" s="18">
        <v>86080961</v>
      </c>
      <c r="O159" s="18">
        <v>86080695</v>
      </c>
    </row>
    <row r="160" ht="33" customHeight="1" spans="1:15">
      <c r="A160" s="8">
        <v>158</v>
      </c>
      <c r="B160" s="18" t="s">
        <v>497</v>
      </c>
      <c r="C160" s="18" t="s">
        <v>497</v>
      </c>
      <c r="D160" s="18" t="s">
        <v>515</v>
      </c>
      <c r="E160" s="18" t="s">
        <v>65</v>
      </c>
      <c r="F160" s="18">
        <v>1</v>
      </c>
      <c r="G160" s="18" t="s">
        <v>20</v>
      </c>
      <c r="H160" s="18" t="s">
        <v>21</v>
      </c>
      <c r="I160" s="18" t="s">
        <v>86</v>
      </c>
      <c r="J160" s="18" t="s">
        <v>37</v>
      </c>
      <c r="K160" s="18" t="s">
        <v>38</v>
      </c>
      <c r="L160" s="30" t="s">
        <v>516</v>
      </c>
      <c r="M160" s="30" t="s">
        <v>40</v>
      </c>
      <c r="N160" s="18">
        <v>86080961</v>
      </c>
      <c r="O160" s="18">
        <v>86080695</v>
      </c>
    </row>
    <row r="161" ht="45" customHeight="1" spans="1:15">
      <c r="A161" s="8">
        <v>159</v>
      </c>
      <c r="B161" s="18" t="s">
        <v>497</v>
      </c>
      <c r="C161" s="18" t="s">
        <v>497</v>
      </c>
      <c r="D161" s="18" t="s">
        <v>517</v>
      </c>
      <c r="E161" s="18" t="s">
        <v>65</v>
      </c>
      <c r="F161" s="18">
        <v>1</v>
      </c>
      <c r="G161" s="18" t="s">
        <v>20</v>
      </c>
      <c r="H161" s="18" t="s">
        <v>21</v>
      </c>
      <c r="I161" s="18" t="s">
        <v>86</v>
      </c>
      <c r="J161" s="18" t="s">
        <v>37</v>
      </c>
      <c r="K161" s="18" t="s">
        <v>38</v>
      </c>
      <c r="L161" s="30" t="s">
        <v>518</v>
      </c>
      <c r="M161" s="30" t="s">
        <v>40</v>
      </c>
      <c r="N161" s="18">
        <v>86080961</v>
      </c>
      <c r="O161" s="18">
        <v>86080695</v>
      </c>
    </row>
    <row r="162" ht="55" customHeight="1" spans="1:15">
      <c r="A162" s="8">
        <v>160</v>
      </c>
      <c r="B162" s="18" t="s">
        <v>497</v>
      </c>
      <c r="C162" s="18" t="s">
        <v>497</v>
      </c>
      <c r="D162" s="18" t="s">
        <v>519</v>
      </c>
      <c r="E162" s="18" t="s">
        <v>65</v>
      </c>
      <c r="F162" s="18">
        <v>1</v>
      </c>
      <c r="G162" s="18" t="s">
        <v>36</v>
      </c>
      <c r="H162" s="18" t="s">
        <v>21</v>
      </c>
      <c r="I162" s="18" t="s">
        <v>86</v>
      </c>
      <c r="J162" s="18" t="s">
        <v>37</v>
      </c>
      <c r="K162" s="18" t="s">
        <v>38</v>
      </c>
      <c r="L162" s="30" t="s">
        <v>520</v>
      </c>
      <c r="M162" s="30" t="s">
        <v>40</v>
      </c>
      <c r="N162" s="18">
        <v>86080961</v>
      </c>
      <c r="O162" s="18">
        <v>86080695</v>
      </c>
    </row>
    <row r="163" ht="44" customHeight="1" spans="1:15">
      <c r="A163" s="8">
        <v>161</v>
      </c>
      <c r="B163" s="18" t="s">
        <v>497</v>
      </c>
      <c r="C163" s="18" t="s">
        <v>497</v>
      </c>
      <c r="D163" s="18" t="s">
        <v>521</v>
      </c>
      <c r="E163" s="18" t="s">
        <v>65</v>
      </c>
      <c r="F163" s="18">
        <v>1</v>
      </c>
      <c r="G163" s="18" t="s">
        <v>36</v>
      </c>
      <c r="H163" s="18" t="s">
        <v>21</v>
      </c>
      <c r="I163" s="18" t="s">
        <v>30</v>
      </c>
      <c r="J163" s="18" t="s">
        <v>37</v>
      </c>
      <c r="K163" s="18" t="s">
        <v>38</v>
      </c>
      <c r="L163" s="30" t="s">
        <v>522</v>
      </c>
      <c r="M163" s="30" t="s">
        <v>523</v>
      </c>
      <c r="N163" s="18">
        <v>86080961</v>
      </c>
      <c r="O163" s="18">
        <v>86080695</v>
      </c>
    </row>
    <row r="164" ht="39" customHeight="1" spans="1:15">
      <c r="A164" s="8">
        <v>162</v>
      </c>
      <c r="B164" s="18" t="s">
        <v>497</v>
      </c>
      <c r="C164" s="18" t="s">
        <v>497</v>
      </c>
      <c r="D164" s="18" t="s">
        <v>524</v>
      </c>
      <c r="E164" s="18" t="s">
        <v>65</v>
      </c>
      <c r="F164" s="18">
        <v>1</v>
      </c>
      <c r="G164" s="18" t="s">
        <v>36</v>
      </c>
      <c r="H164" s="18" t="s">
        <v>21</v>
      </c>
      <c r="I164" s="18" t="s">
        <v>30</v>
      </c>
      <c r="J164" s="18" t="s">
        <v>37</v>
      </c>
      <c r="K164" s="18" t="s">
        <v>38</v>
      </c>
      <c r="L164" s="30" t="s">
        <v>525</v>
      </c>
      <c r="M164" s="30" t="s">
        <v>526</v>
      </c>
      <c r="N164" s="18">
        <v>86080961</v>
      </c>
      <c r="O164" s="18">
        <v>86080695</v>
      </c>
    </row>
    <row r="165" ht="120" customHeight="1" spans="1:15">
      <c r="A165" s="8">
        <v>163</v>
      </c>
      <c r="B165" s="18" t="s">
        <v>497</v>
      </c>
      <c r="C165" s="18" t="s">
        <v>497</v>
      </c>
      <c r="D165" s="18" t="s">
        <v>527</v>
      </c>
      <c r="E165" s="18" t="s">
        <v>19</v>
      </c>
      <c r="F165" s="18">
        <v>1</v>
      </c>
      <c r="G165" s="18" t="s">
        <v>20</v>
      </c>
      <c r="H165" s="18" t="s">
        <v>74</v>
      </c>
      <c r="I165" s="18" t="s">
        <v>86</v>
      </c>
      <c r="J165" s="18" t="s">
        <v>37</v>
      </c>
      <c r="K165" s="18" t="s">
        <v>38</v>
      </c>
      <c r="L165" s="30" t="s">
        <v>142</v>
      </c>
      <c r="M165" s="30" t="s">
        <v>528</v>
      </c>
      <c r="N165" s="18">
        <v>86080961</v>
      </c>
      <c r="O165" s="18">
        <v>86080695</v>
      </c>
    </row>
    <row r="166" ht="114" customHeight="1" spans="1:15">
      <c r="A166" s="8">
        <v>164</v>
      </c>
      <c r="B166" s="18" t="s">
        <v>497</v>
      </c>
      <c r="C166" s="18" t="s">
        <v>497</v>
      </c>
      <c r="D166" s="18" t="s">
        <v>529</v>
      </c>
      <c r="E166" s="18" t="s">
        <v>19</v>
      </c>
      <c r="F166" s="18">
        <v>1</v>
      </c>
      <c r="G166" s="18" t="s">
        <v>20</v>
      </c>
      <c r="H166" s="18" t="s">
        <v>77</v>
      </c>
      <c r="I166" s="18" t="s">
        <v>86</v>
      </c>
      <c r="J166" s="18" t="s">
        <v>37</v>
      </c>
      <c r="K166" s="18" t="s">
        <v>38</v>
      </c>
      <c r="L166" s="30" t="s">
        <v>142</v>
      </c>
      <c r="M166" s="30" t="s">
        <v>528</v>
      </c>
      <c r="N166" s="18">
        <v>86080961</v>
      </c>
      <c r="O166" s="18">
        <v>86080695</v>
      </c>
    </row>
    <row r="167" ht="42" customHeight="1" spans="1:15">
      <c r="A167" s="8">
        <v>165</v>
      </c>
      <c r="B167" s="14" t="s">
        <v>530</v>
      </c>
      <c r="C167" s="14" t="s">
        <v>530</v>
      </c>
      <c r="D167" s="14" t="s">
        <v>531</v>
      </c>
      <c r="E167" s="14" t="s">
        <v>19</v>
      </c>
      <c r="F167" s="14">
        <v>1</v>
      </c>
      <c r="G167" s="14" t="s">
        <v>36</v>
      </c>
      <c r="H167" s="15" t="s">
        <v>21</v>
      </c>
      <c r="I167" s="24" t="s">
        <v>86</v>
      </c>
      <c r="J167" s="15" t="s">
        <v>37</v>
      </c>
      <c r="K167" s="15" t="s">
        <v>38</v>
      </c>
      <c r="L167" s="23" t="s">
        <v>532</v>
      </c>
      <c r="M167" s="33" t="s">
        <v>40</v>
      </c>
      <c r="N167" s="24">
        <v>87313234</v>
      </c>
      <c r="O167" s="24">
        <v>87311235</v>
      </c>
    </row>
    <row r="168" ht="177" customHeight="1" spans="1:15">
      <c r="A168" s="8">
        <v>166</v>
      </c>
      <c r="B168" s="10" t="s">
        <v>533</v>
      </c>
      <c r="C168" s="10" t="s">
        <v>533</v>
      </c>
      <c r="D168" s="10" t="s">
        <v>490</v>
      </c>
      <c r="E168" s="10" t="s">
        <v>19</v>
      </c>
      <c r="F168" s="10">
        <v>3</v>
      </c>
      <c r="G168" s="10" t="s">
        <v>36</v>
      </c>
      <c r="H168" s="12" t="s">
        <v>21</v>
      </c>
      <c r="I168" s="13" t="s">
        <v>30</v>
      </c>
      <c r="J168" s="12" t="s">
        <v>37</v>
      </c>
      <c r="K168" s="12" t="s">
        <v>38</v>
      </c>
      <c r="L168" s="22" t="s">
        <v>534</v>
      </c>
      <c r="M168" s="22" t="s">
        <v>535</v>
      </c>
      <c r="N168" s="12" t="s">
        <v>536</v>
      </c>
      <c r="O168" s="12" t="s">
        <v>537</v>
      </c>
    </row>
    <row r="169" ht="182" customHeight="1" spans="1:15">
      <c r="A169" s="8">
        <v>167</v>
      </c>
      <c r="B169" s="10" t="s">
        <v>533</v>
      </c>
      <c r="C169" s="10" t="s">
        <v>533</v>
      </c>
      <c r="D169" s="10" t="s">
        <v>493</v>
      </c>
      <c r="E169" s="10" t="s">
        <v>19</v>
      </c>
      <c r="F169" s="10">
        <v>3</v>
      </c>
      <c r="G169" s="10" t="s">
        <v>36</v>
      </c>
      <c r="H169" s="12" t="s">
        <v>21</v>
      </c>
      <c r="I169" s="13" t="s">
        <v>86</v>
      </c>
      <c r="J169" s="12" t="s">
        <v>37</v>
      </c>
      <c r="K169" s="12" t="s">
        <v>38</v>
      </c>
      <c r="L169" s="22" t="s">
        <v>534</v>
      </c>
      <c r="M169" s="22" t="s">
        <v>538</v>
      </c>
      <c r="N169" s="12" t="s">
        <v>536</v>
      </c>
      <c r="O169" s="12" t="s">
        <v>537</v>
      </c>
    </row>
    <row r="170" ht="54" customHeight="1" spans="1:15">
      <c r="A170" s="8">
        <v>168</v>
      </c>
      <c r="B170" s="32" t="s">
        <v>539</v>
      </c>
      <c r="C170" s="32" t="s">
        <v>540</v>
      </c>
      <c r="D170" s="32" t="s">
        <v>541</v>
      </c>
      <c r="E170" s="32" t="s">
        <v>19</v>
      </c>
      <c r="F170" s="32">
        <v>1</v>
      </c>
      <c r="G170" s="32" t="s">
        <v>20</v>
      </c>
      <c r="H170" s="32" t="s">
        <v>21</v>
      </c>
      <c r="I170" s="32" t="s">
        <v>86</v>
      </c>
      <c r="J170" s="32" t="s">
        <v>37</v>
      </c>
      <c r="K170" s="32" t="s">
        <v>38</v>
      </c>
      <c r="L170" s="34" t="s">
        <v>542</v>
      </c>
      <c r="M170" s="34" t="s">
        <v>543</v>
      </c>
      <c r="N170" s="32">
        <v>88390282</v>
      </c>
      <c r="O170" s="32">
        <v>88387640</v>
      </c>
    </row>
    <row r="171" ht="46" customHeight="1" spans="1:15">
      <c r="A171" s="8">
        <v>169</v>
      </c>
      <c r="B171" s="32" t="s">
        <v>539</v>
      </c>
      <c r="C171" s="32" t="s">
        <v>540</v>
      </c>
      <c r="D171" s="32" t="s">
        <v>544</v>
      </c>
      <c r="E171" s="32" t="s">
        <v>19</v>
      </c>
      <c r="F171" s="32">
        <v>1</v>
      </c>
      <c r="G171" s="32" t="s">
        <v>20</v>
      </c>
      <c r="H171" s="32" t="s">
        <v>21</v>
      </c>
      <c r="I171" s="32" t="s">
        <v>86</v>
      </c>
      <c r="J171" s="32" t="s">
        <v>23</v>
      </c>
      <c r="K171" s="32" t="s">
        <v>24</v>
      </c>
      <c r="L171" s="34" t="s">
        <v>545</v>
      </c>
      <c r="M171" s="34" t="s">
        <v>546</v>
      </c>
      <c r="N171" s="32">
        <v>88390282</v>
      </c>
      <c r="O171" s="32">
        <v>88387640</v>
      </c>
    </row>
    <row r="172" ht="60" customHeight="1" spans="1:15">
      <c r="A172" s="8">
        <v>170</v>
      </c>
      <c r="B172" s="32" t="s">
        <v>539</v>
      </c>
      <c r="C172" s="32" t="s">
        <v>547</v>
      </c>
      <c r="D172" s="32" t="s">
        <v>548</v>
      </c>
      <c r="E172" s="32" t="s">
        <v>19</v>
      </c>
      <c r="F172" s="32">
        <v>1</v>
      </c>
      <c r="G172" s="32" t="s">
        <v>20</v>
      </c>
      <c r="H172" s="32" t="s">
        <v>21</v>
      </c>
      <c r="I172" s="32" t="s">
        <v>86</v>
      </c>
      <c r="J172" s="32" t="s">
        <v>37</v>
      </c>
      <c r="K172" s="32" t="s">
        <v>38</v>
      </c>
      <c r="L172" s="34" t="s">
        <v>364</v>
      </c>
      <c r="M172" s="34" t="s">
        <v>549</v>
      </c>
      <c r="N172" s="32">
        <v>88390282</v>
      </c>
      <c r="O172" s="32">
        <v>86571518</v>
      </c>
    </row>
    <row r="173" ht="55" customHeight="1" spans="1:15">
      <c r="A173" s="8">
        <v>171</v>
      </c>
      <c r="B173" s="32" t="s">
        <v>550</v>
      </c>
      <c r="C173" s="32" t="s">
        <v>551</v>
      </c>
      <c r="D173" s="32" t="s">
        <v>552</v>
      </c>
      <c r="E173" s="32" t="s">
        <v>19</v>
      </c>
      <c r="F173" s="32">
        <v>1</v>
      </c>
      <c r="G173" s="32" t="s">
        <v>36</v>
      </c>
      <c r="H173" s="32" t="s">
        <v>21</v>
      </c>
      <c r="I173" s="32" t="s">
        <v>30</v>
      </c>
      <c r="J173" s="32" t="s">
        <v>23</v>
      </c>
      <c r="K173" s="32" t="s">
        <v>24</v>
      </c>
      <c r="L173" s="34" t="s">
        <v>553</v>
      </c>
      <c r="M173" s="34" t="s">
        <v>40</v>
      </c>
      <c r="N173" s="32">
        <v>85156569</v>
      </c>
      <c r="O173" s="32">
        <v>88548465</v>
      </c>
    </row>
    <row r="174" ht="42" customHeight="1" spans="1:15">
      <c r="A174" s="8">
        <v>172</v>
      </c>
      <c r="B174" s="32" t="s">
        <v>550</v>
      </c>
      <c r="C174" s="32" t="s">
        <v>551</v>
      </c>
      <c r="D174" s="32" t="s">
        <v>387</v>
      </c>
      <c r="E174" s="32" t="s">
        <v>19</v>
      </c>
      <c r="F174" s="32">
        <v>1</v>
      </c>
      <c r="G174" s="32" t="s">
        <v>36</v>
      </c>
      <c r="H174" s="32" t="s">
        <v>21</v>
      </c>
      <c r="I174" s="32" t="s">
        <v>30</v>
      </c>
      <c r="J174" s="32" t="s">
        <v>23</v>
      </c>
      <c r="K174" s="32" t="s">
        <v>24</v>
      </c>
      <c r="L174" s="34" t="s">
        <v>554</v>
      </c>
      <c r="M174" s="34" t="s">
        <v>263</v>
      </c>
      <c r="N174" s="32">
        <v>85156569</v>
      </c>
      <c r="O174" s="32">
        <v>88548465</v>
      </c>
    </row>
    <row r="175" ht="43" customHeight="1" spans="1:15">
      <c r="A175" s="8">
        <v>173</v>
      </c>
      <c r="B175" s="32" t="s">
        <v>550</v>
      </c>
      <c r="C175" s="32" t="s">
        <v>551</v>
      </c>
      <c r="D175" s="32" t="s">
        <v>555</v>
      </c>
      <c r="E175" s="32" t="s">
        <v>19</v>
      </c>
      <c r="F175" s="32">
        <v>1</v>
      </c>
      <c r="G175" s="32" t="s">
        <v>36</v>
      </c>
      <c r="H175" s="32" t="s">
        <v>21</v>
      </c>
      <c r="I175" s="32" t="s">
        <v>86</v>
      </c>
      <c r="J175" s="32" t="s">
        <v>275</v>
      </c>
      <c r="K175" s="32" t="s">
        <v>111</v>
      </c>
      <c r="L175" s="34" t="s">
        <v>556</v>
      </c>
      <c r="M175" s="34" t="s">
        <v>40</v>
      </c>
      <c r="N175" s="32">
        <v>85156569</v>
      </c>
      <c r="O175" s="32">
        <v>88548465</v>
      </c>
    </row>
    <row r="176" ht="44" customHeight="1" spans="1:15">
      <c r="A176" s="8">
        <v>174</v>
      </c>
      <c r="B176" s="32" t="s">
        <v>550</v>
      </c>
      <c r="C176" s="32" t="s">
        <v>551</v>
      </c>
      <c r="D176" s="32" t="s">
        <v>557</v>
      </c>
      <c r="E176" s="32" t="s">
        <v>19</v>
      </c>
      <c r="F176" s="32">
        <v>1</v>
      </c>
      <c r="G176" s="32" t="s">
        <v>36</v>
      </c>
      <c r="H176" s="32" t="s">
        <v>21</v>
      </c>
      <c r="I176" s="32" t="s">
        <v>86</v>
      </c>
      <c r="J176" s="32" t="s">
        <v>275</v>
      </c>
      <c r="K176" s="32" t="s">
        <v>111</v>
      </c>
      <c r="L176" s="34" t="s">
        <v>558</v>
      </c>
      <c r="M176" s="34" t="s">
        <v>559</v>
      </c>
      <c r="N176" s="32">
        <v>85156569</v>
      </c>
      <c r="O176" s="32">
        <v>88548465</v>
      </c>
    </row>
    <row r="177" ht="47" customHeight="1" spans="1:15">
      <c r="A177" s="8">
        <v>175</v>
      </c>
      <c r="B177" s="32" t="s">
        <v>550</v>
      </c>
      <c r="C177" s="32" t="s">
        <v>551</v>
      </c>
      <c r="D177" s="32" t="s">
        <v>560</v>
      </c>
      <c r="E177" s="32" t="s">
        <v>19</v>
      </c>
      <c r="F177" s="32">
        <v>1</v>
      </c>
      <c r="G177" s="32" t="s">
        <v>36</v>
      </c>
      <c r="H177" s="32" t="s">
        <v>21</v>
      </c>
      <c r="I177" s="32" t="s">
        <v>22</v>
      </c>
      <c r="J177" s="32" t="s">
        <v>275</v>
      </c>
      <c r="K177" s="32" t="s">
        <v>111</v>
      </c>
      <c r="L177" s="34" t="s">
        <v>561</v>
      </c>
      <c r="M177" s="34" t="s">
        <v>562</v>
      </c>
      <c r="N177" s="32">
        <v>85156569</v>
      </c>
      <c r="O177" s="32">
        <v>88548465</v>
      </c>
    </row>
    <row r="178" ht="44" customHeight="1" spans="1:15">
      <c r="A178" s="8">
        <v>176</v>
      </c>
      <c r="B178" s="32" t="s">
        <v>550</v>
      </c>
      <c r="C178" s="32" t="s">
        <v>551</v>
      </c>
      <c r="D178" s="32" t="s">
        <v>563</v>
      </c>
      <c r="E178" s="32" t="s">
        <v>19</v>
      </c>
      <c r="F178" s="32">
        <v>1</v>
      </c>
      <c r="G178" s="32" t="s">
        <v>36</v>
      </c>
      <c r="H178" s="32" t="s">
        <v>21</v>
      </c>
      <c r="I178" s="32" t="s">
        <v>30</v>
      </c>
      <c r="J178" s="32" t="s">
        <v>23</v>
      </c>
      <c r="K178" s="32" t="s">
        <v>111</v>
      </c>
      <c r="L178" s="34" t="s">
        <v>564</v>
      </c>
      <c r="M178" s="34" t="s">
        <v>40</v>
      </c>
      <c r="N178" s="32">
        <v>85156569</v>
      </c>
      <c r="O178" s="32">
        <v>88548465</v>
      </c>
    </row>
    <row r="179" ht="33" customHeight="1" spans="1:15">
      <c r="A179" s="8">
        <v>177</v>
      </c>
      <c r="B179" s="32" t="s">
        <v>550</v>
      </c>
      <c r="C179" s="32" t="s">
        <v>565</v>
      </c>
      <c r="D179" s="32" t="s">
        <v>566</v>
      </c>
      <c r="E179" s="32" t="s">
        <v>65</v>
      </c>
      <c r="F179" s="32">
        <v>1</v>
      </c>
      <c r="G179" s="32" t="s">
        <v>20</v>
      </c>
      <c r="H179" s="32" t="s">
        <v>21</v>
      </c>
      <c r="I179" s="32" t="s">
        <v>22</v>
      </c>
      <c r="J179" s="32" t="s">
        <v>23</v>
      </c>
      <c r="K179" s="32" t="s">
        <v>24</v>
      </c>
      <c r="L179" s="34" t="s">
        <v>567</v>
      </c>
      <c r="M179" s="34" t="s">
        <v>40</v>
      </c>
      <c r="N179" s="32">
        <v>85156569</v>
      </c>
      <c r="O179" s="32">
        <v>88137759</v>
      </c>
    </row>
    <row r="180" ht="30" customHeight="1" spans="1:15">
      <c r="A180" s="8">
        <v>178</v>
      </c>
      <c r="B180" s="32" t="s">
        <v>550</v>
      </c>
      <c r="C180" s="32" t="s">
        <v>565</v>
      </c>
      <c r="D180" s="32" t="s">
        <v>568</v>
      </c>
      <c r="E180" s="32" t="s">
        <v>65</v>
      </c>
      <c r="F180" s="32">
        <v>1</v>
      </c>
      <c r="G180" s="32" t="s">
        <v>36</v>
      </c>
      <c r="H180" s="32" t="s">
        <v>21</v>
      </c>
      <c r="I180" s="32" t="s">
        <v>22</v>
      </c>
      <c r="J180" s="32" t="s">
        <v>23</v>
      </c>
      <c r="K180" s="32" t="s">
        <v>24</v>
      </c>
      <c r="L180" s="34" t="s">
        <v>567</v>
      </c>
      <c r="M180" s="34" t="s">
        <v>569</v>
      </c>
      <c r="N180" s="32">
        <v>85156569</v>
      </c>
      <c r="O180" s="32">
        <v>88137759</v>
      </c>
    </row>
    <row r="181" ht="33" customHeight="1" spans="1:15">
      <c r="A181" s="8">
        <v>179</v>
      </c>
      <c r="B181" s="32" t="s">
        <v>550</v>
      </c>
      <c r="C181" s="32" t="s">
        <v>565</v>
      </c>
      <c r="D181" s="32" t="s">
        <v>570</v>
      </c>
      <c r="E181" s="32" t="s">
        <v>65</v>
      </c>
      <c r="F181" s="32">
        <v>1</v>
      </c>
      <c r="G181" s="32" t="s">
        <v>36</v>
      </c>
      <c r="H181" s="32" t="s">
        <v>21</v>
      </c>
      <c r="I181" s="32" t="s">
        <v>22</v>
      </c>
      <c r="J181" s="32" t="s">
        <v>23</v>
      </c>
      <c r="K181" s="32" t="s">
        <v>24</v>
      </c>
      <c r="L181" s="30" t="s">
        <v>571</v>
      </c>
      <c r="M181" s="34" t="s">
        <v>263</v>
      </c>
      <c r="N181" s="32">
        <v>85156569</v>
      </c>
      <c r="O181" s="32">
        <v>88137759</v>
      </c>
    </row>
    <row r="182" ht="34" customHeight="1" spans="1:15">
      <c r="A182" s="8">
        <v>180</v>
      </c>
      <c r="B182" s="32" t="s">
        <v>550</v>
      </c>
      <c r="C182" s="32" t="s">
        <v>572</v>
      </c>
      <c r="D182" s="32" t="s">
        <v>573</v>
      </c>
      <c r="E182" s="32" t="s">
        <v>19</v>
      </c>
      <c r="F182" s="32">
        <v>1</v>
      </c>
      <c r="G182" s="32" t="s">
        <v>36</v>
      </c>
      <c r="H182" s="32" t="s">
        <v>21</v>
      </c>
      <c r="I182" s="32" t="s">
        <v>22</v>
      </c>
      <c r="J182" s="32" t="s">
        <v>23</v>
      </c>
      <c r="K182" s="32" t="s">
        <v>24</v>
      </c>
      <c r="L182" s="34" t="s">
        <v>574</v>
      </c>
      <c r="M182" s="34" t="s">
        <v>66</v>
      </c>
      <c r="N182" s="32">
        <v>85156569</v>
      </c>
      <c r="O182" s="32">
        <v>85067497</v>
      </c>
    </row>
    <row r="183" ht="33" customHeight="1" spans="1:15">
      <c r="A183" s="8">
        <v>181</v>
      </c>
      <c r="B183" s="32" t="s">
        <v>550</v>
      </c>
      <c r="C183" s="32" t="s">
        <v>575</v>
      </c>
      <c r="D183" s="32" t="s">
        <v>576</v>
      </c>
      <c r="E183" s="32" t="s">
        <v>65</v>
      </c>
      <c r="F183" s="32">
        <v>1</v>
      </c>
      <c r="G183" s="32" t="s">
        <v>36</v>
      </c>
      <c r="H183" s="32" t="s">
        <v>21</v>
      </c>
      <c r="I183" s="32" t="s">
        <v>22</v>
      </c>
      <c r="J183" s="32" t="s">
        <v>23</v>
      </c>
      <c r="K183" s="32" t="s">
        <v>24</v>
      </c>
      <c r="L183" s="34" t="s">
        <v>142</v>
      </c>
      <c r="M183" s="34" t="s">
        <v>66</v>
      </c>
      <c r="N183" s="32">
        <v>85156569</v>
      </c>
      <c r="O183" s="32">
        <v>86853986</v>
      </c>
    </row>
    <row r="184" ht="56" customHeight="1" spans="1:15">
      <c r="A184" s="8">
        <v>182</v>
      </c>
      <c r="B184" s="32" t="s">
        <v>550</v>
      </c>
      <c r="C184" s="32" t="s">
        <v>575</v>
      </c>
      <c r="D184" s="18" t="s">
        <v>577</v>
      </c>
      <c r="E184" s="32" t="s">
        <v>19</v>
      </c>
      <c r="F184" s="32">
        <v>1</v>
      </c>
      <c r="G184" s="32" t="s">
        <v>36</v>
      </c>
      <c r="H184" s="32" t="s">
        <v>21</v>
      </c>
      <c r="I184" s="32" t="s">
        <v>22</v>
      </c>
      <c r="J184" s="32" t="s">
        <v>23</v>
      </c>
      <c r="K184" s="32" t="s">
        <v>24</v>
      </c>
      <c r="L184" s="34" t="s">
        <v>578</v>
      </c>
      <c r="M184" s="34" t="s">
        <v>40</v>
      </c>
      <c r="N184" s="32">
        <v>85156569</v>
      </c>
      <c r="O184" s="32">
        <v>86853986</v>
      </c>
    </row>
    <row r="185" ht="33" customHeight="1" spans="1:15">
      <c r="A185" s="8">
        <v>183</v>
      </c>
      <c r="B185" s="32" t="s">
        <v>550</v>
      </c>
      <c r="C185" s="32" t="s">
        <v>579</v>
      </c>
      <c r="D185" s="32" t="s">
        <v>580</v>
      </c>
      <c r="E185" s="32" t="s">
        <v>19</v>
      </c>
      <c r="F185" s="32">
        <v>1</v>
      </c>
      <c r="G185" s="32" t="s">
        <v>36</v>
      </c>
      <c r="H185" s="32" t="s">
        <v>21</v>
      </c>
      <c r="I185" s="32" t="s">
        <v>86</v>
      </c>
      <c r="J185" s="32" t="s">
        <v>275</v>
      </c>
      <c r="K185" s="32" t="s">
        <v>111</v>
      </c>
      <c r="L185" s="34" t="s">
        <v>581</v>
      </c>
      <c r="M185" s="34" t="s">
        <v>582</v>
      </c>
      <c r="N185" s="32">
        <v>85156569</v>
      </c>
      <c r="O185" s="32">
        <v>87027657</v>
      </c>
    </row>
    <row r="186" ht="33" customHeight="1" spans="1:15">
      <c r="A186" s="8">
        <v>184</v>
      </c>
      <c r="B186" s="32" t="s">
        <v>550</v>
      </c>
      <c r="C186" s="32" t="s">
        <v>579</v>
      </c>
      <c r="D186" s="32" t="s">
        <v>583</v>
      </c>
      <c r="E186" s="32" t="s">
        <v>19</v>
      </c>
      <c r="F186" s="32">
        <v>1</v>
      </c>
      <c r="G186" s="32" t="s">
        <v>36</v>
      </c>
      <c r="H186" s="32" t="s">
        <v>21</v>
      </c>
      <c r="I186" s="32" t="s">
        <v>86</v>
      </c>
      <c r="J186" s="32" t="s">
        <v>275</v>
      </c>
      <c r="K186" s="32" t="s">
        <v>111</v>
      </c>
      <c r="L186" s="34" t="s">
        <v>584</v>
      </c>
      <c r="M186" s="34" t="s">
        <v>585</v>
      </c>
      <c r="N186" s="32">
        <v>85156569</v>
      </c>
      <c r="O186" s="32">
        <v>87027657</v>
      </c>
    </row>
    <row r="187" ht="37" customHeight="1" spans="1:15">
      <c r="A187" s="8">
        <v>185</v>
      </c>
      <c r="B187" s="32" t="s">
        <v>550</v>
      </c>
      <c r="C187" s="32" t="s">
        <v>579</v>
      </c>
      <c r="D187" s="32" t="s">
        <v>586</v>
      </c>
      <c r="E187" s="32" t="s">
        <v>19</v>
      </c>
      <c r="F187" s="32">
        <v>1</v>
      </c>
      <c r="G187" s="32" t="s">
        <v>36</v>
      </c>
      <c r="H187" s="32" t="s">
        <v>21</v>
      </c>
      <c r="I187" s="32" t="s">
        <v>86</v>
      </c>
      <c r="J187" s="32" t="s">
        <v>275</v>
      </c>
      <c r="K187" s="32" t="s">
        <v>111</v>
      </c>
      <c r="L187" s="34" t="s">
        <v>587</v>
      </c>
      <c r="M187" s="34" t="s">
        <v>588</v>
      </c>
      <c r="N187" s="32">
        <v>85156569</v>
      </c>
      <c r="O187" s="32">
        <v>87027657</v>
      </c>
    </row>
    <row r="188" ht="30" customHeight="1" spans="1:15">
      <c r="A188" s="8">
        <v>186</v>
      </c>
      <c r="B188" s="32" t="s">
        <v>550</v>
      </c>
      <c r="C188" s="32" t="s">
        <v>579</v>
      </c>
      <c r="D188" s="32" t="s">
        <v>589</v>
      </c>
      <c r="E188" s="32" t="s">
        <v>19</v>
      </c>
      <c r="F188" s="32">
        <v>1</v>
      </c>
      <c r="G188" s="32" t="s">
        <v>36</v>
      </c>
      <c r="H188" s="32" t="s">
        <v>21</v>
      </c>
      <c r="I188" s="32" t="s">
        <v>86</v>
      </c>
      <c r="J188" s="32" t="s">
        <v>275</v>
      </c>
      <c r="K188" s="32" t="s">
        <v>111</v>
      </c>
      <c r="L188" s="34" t="s">
        <v>590</v>
      </c>
      <c r="M188" s="34" t="s">
        <v>591</v>
      </c>
      <c r="N188" s="32">
        <v>85156569</v>
      </c>
      <c r="O188" s="32">
        <v>87027657</v>
      </c>
    </row>
    <row r="189" ht="47" customHeight="1" spans="1:15">
      <c r="A189" s="8">
        <v>187</v>
      </c>
      <c r="B189" s="32" t="s">
        <v>550</v>
      </c>
      <c r="C189" s="32" t="s">
        <v>592</v>
      </c>
      <c r="D189" s="32" t="s">
        <v>197</v>
      </c>
      <c r="E189" s="32" t="s">
        <v>65</v>
      </c>
      <c r="F189" s="32">
        <v>1</v>
      </c>
      <c r="G189" s="32" t="s">
        <v>36</v>
      </c>
      <c r="H189" s="32" t="s">
        <v>21</v>
      </c>
      <c r="I189" s="32" t="s">
        <v>22</v>
      </c>
      <c r="J189" s="32" t="s">
        <v>23</v>
      </c>
      <c r="K189" s="32" t="s">
        <v>24</v>
      </c>
      <c r="L189" s="34" t="s">
        <v>142</v>
      </c>
      <c r="M189" s="34" t="s">
        <v>40</v>
      </c>
      <c r="N189" s="32">
        <v>85156569</v>
      </c>
      <c r="O189" s="32">
        <v>85249050</v>
      </c>
    </row>
    <row r="190" ht="42" customHeight="1" spans="1:15">
      <c r="A190" s="8">
        <v>188</v>
      </c>
      <c r="B190" s="32" t="s">
        <v>550</v>
      </c>
      <c r="C190" s="32" t="s">
        <v>592</v>
      </c>
      <c r="D190" s="32" t="s">
        <v>593</v>
      </c>
      <c r="E190" s="32" t="s">
        <v>19</v>
      </c>
      <c r="F190" s="32">
        <v>1</v>
      </c>
      <c r="G190" s="32" t="s">
        <v>36</v>
      </c>
      <c r="H190" s="32" t="s">
        <v>21</v>
      </c>
      <c r="I190" s="32" t="s">
        <v>22</v>
      </c>
      <c r="J190" s="32" t="s">
        <v>23</v>
      </c>
      <c r="K190" s="32" t="s">
        <v>24</v>
      </c>
      <c r="L190" s="34" t="s">
        <v>594</v>
      </c>
      <c r="M190" s="34" t="s">
        <v>40</v>
      </c>
      <c r="N190" s="32">
        <v>85156569</v>
      </c>
      <c r="O190" s="32">
        <v>85249050</v>
      </c>
    </row>
    <row r="191" ht="52" customHeight="1" spans="1:15">
      <c r="A191" s="8">
        <v>189</v>
      </c>
      <c r="B191" s="32" t="s">
        <v>550</v>
      </c>
      <c r="C191" s="32" t="s">
        <v>592</v>
      </c>
      <c r="D191" s="32" t="s">
        <v>595</v>
      </c>
      <c r="E191" s="32" t="s">
        <v>19</v>
      </c>
      <c r="F191" s="32">
        <v>1</v>
      </c>
      <c r="G191" s="32" t="s">
        <v>36</v>
      </c>
      <c r="H191" s="32" t="s">
        <v>21</v>
      </c>
      <c r="I191" s="32" t="s">
        <v>22</v>
      </c>
      <c r="J191" s="32" t="s">
        <v>23</v>
      </c>
      <c r="K191" s="32" t="s">
        <v>24</v>
      </c>
      <c r="L191" s="34" t="s">
        <v>596</v>
      </c>
      <c r="M191" s="34" t="s">
        <v>40</v>
      </c>
      <c r="N191" s="32">
        <v>85156569</v>
      </c>
      <c r="O191" s="32">
        <v>85249050</v>
      </c>
    </row>
    <row r="192" ht="49" customHeight="1" spans="1:15">
      <c r="A192" s="8">
        <v>190</v>
      </c>
      <c r="B192" s="32" t="s">
        <v>550</v>
      </c>
      <c r="C192" s="32" t="s">
        <v>597</v>
      </c>
      <c r="D192" s="32" t="s">
        <v>593</v>
      </c>
      <c r="E192" s="32" t="s">
        <v>19</v>
      </c>
      <c r="F192" s="32">
        <v>2</v>
      </c>
      <c r="G192" s="32" t="s">
        <v>36</v>
      </c>
      <c r="H192" s="32" t="s">
        <v>21</v>
      </c>
      <c r="I192" s="32" t="s">
        <v>22</v>
      </c>
      <c r="J192" s="32" t="s">
        <v>23</v>
      </c>
      <c r="K192" s="32" t="s">
        <v>24</v>
      </c>
      <c r="L192" s="34" t="s">
        <v>598</v>
      </c>
      <c r="M192" s="20" t="s">
        <v>599</v>
      </c>
      <c r="N192" s="32">
        <v>85156569</v>
      </c>
      <c r="O192" s="32">
        <v>87318651</v>
      </c>
    </row>
    <row r="193" ht="32" customHeight="1" spans="1:15">
      <c r="A193" s="8">
        <v>191</v>
      </c>
      <c r="B193" s="32" t="s">
        <v>550</v>
      </c>
      <c r="C193" s="32" t="s">
        <v>597</v>
      </c>
      <c r="D193" s="32" t="s">
        <v>600</v>
      </c>
      <c r="E193" s="32" t="s">
        <v>19</v>
      </c>
      <c r="F193" s="32">
        <v>1</v>
      </c>
      <c r="G193" s="32" t="s">
        <v>36</v>
      </c>
      <c r="H193" s="32" t="s">
        <v>21</v>
      </c>
      <c r="I193" s="32" t="s">
        <v>22</v>
      </c>
      <c r="J193" s="32" t="s">
        <v>23</v>
      </c>
      <c r="K193" s="32" t="s">
        <v>24</v>
      </c>
      <c r="L193" s="34" t="s">
        <v>601</v>
      </c>
      <c r="M193" s="34" t="s">
        <v>40</v>
      </c>
      <c r="N193" s="32">
        <v>85156569</v>
      </c>
      <c r="O193" s="32">
        <v>87318651</v>
      </c>
    </row>
    <row r="194" ht="42" customHeight="1" spans="1:15">
      <c r="A194" s="8">
        <v>192</v>
      </c>
      <c r="B194" s="14" t="s">
        <v>602</v>
      </c>
      <c r="C194" s="14" t="s">
        <v>603</v>
      </c>
      <c r="D194" s="14" t="s">
        <v>604</v>
      </c>
      <c r="E194" s="27" t="s">
        <v>65</v>
      </c>
      <c r="F194" s="27">
        <v>1</v>
      </c>
      <c r="G194" s="27" t="s">
        <v>36</v>
      </c>
      <c r="H194" s="35" t="s">
        <v>21</v>
      </c>
      <c r="I194" s="38" t="s">
        <v>30</v>
      </c>
      <c r="J194" s="35" t="s">
        <v>37</v>
      </c>
      <c r="K194" s="35" t="s">
        <v>38</v>
      </c>
      <c r="L194" s="39" t="s">
        <v>338</v>
      </c>
      <c r="M194" s="34" t="s">
        <v>40</v>
      </c>
      <c r="N194" s="38">
        <v>88721736</v>
      </c>
      <c r="O194" s="38">
        <v>88721721</v>
      </c>
    </row>
    <row r="195" ht="50" customHeight="1" spans="1:15">
      <c r="A195" s="8">
        <v>193</v>
      </c>
      <c r="B195" s="14" t="s">
        <v>602</v>
      </c>
      <c r="C195" s="14" t="s">
        <v>603</v>
      </c>
      <c r="D195" s="14" t="s">
        <v>605</v>
      </c>
      <c r="E195" s="27" t="s">
        <v>19</v>
      </c>
      <c r="F195" s="27">
        <v>1</v>
      </c>
      <c r="G195" s="27" t="s">
        <v>36</v>
      </c>
      <c r="H195" s="35" t="s">
        <v>21</v>
      </c>
      <c r="I195" s="38" t="s">
        <v>30</v>
      </c>
      <c r="J195" s="35" t="s">
        <v>23</v>
      </c>
      <c r="K195" s="35" t="s">
        <v>24</v>
      </c>
      <c r="L195" s="39" t="s">
        <v>606</v>
      </c>
      <c r="M195" s="34" t="s">
        <v>40</v>
      </c>
      <c r="N195" s="38">
        <v>88721736</v>
      </c>
      <c r="O195" s="38">
        <v>88721721</v>
      </c>
    </row>
    <row r="196" ht="48" customHeight="1" spans="1:15">
      <c r="A196" s="8">
        <v>194</v>
      </c>
      <c r="B196" s="14" t="s">
        <v>602</v>
      </c>
      <c r="C196" s="14" t="s">
        <v>607</v>
      </c>
      <c r="D196" s="14" t="s">
        <v>608</v>
      </c>
      <c r="E196" s="14" t="s">
        <v>19</v>
      </c>
      <c r="F196" s="14">
        <v>1</v>
      </c>
      <c r="G196" s="14" t="s">
        <v>36</v>
      </c>
      <c r="H196" s="15" t="s">
        <v>21</v>
      </c>
      <c r="I196" s="24" t="s">
        <v>30</v>
      </c>
      <c r="J196" s="15" t="s">
        <v>37</v>
      </c>
      <c r="K196" s="15" t="s">
        <v>38</v>
      </c>
      <c r="L196" s="23" t="s">
        <v>609</v>
      </c>
      <c r="M196" s="34" t="s">
        <v>40</v>
      </c>
      <c r="N196" s="24">
        <v>88721736</v>
      </c>
      <c r="O196" s="24">
        <v>88721721</v>
      </c>
    </row>
    <row r="197" ht="52" customHeight="1" spans="1:15">
      <c r="A197" s="8">
        <v>195</v>
      </c>
      <c r="B197" s="14" t="s">
        <v>602</v>
      </c>
      <c r="C197" s="14" t="s">
        <v>607</v>
      </c>
      <c r="D197" s="14" t="s">
        <v>610</v>
      </c>
      <c r="E197" s="27" t="s">
        <v>19</v>
      </c>
      <c r="F197" s="27">
        <v>1</v>
      </c>
      <c r="G197" s="27" t="s">
        <v>36</v>
      </c>
      <c r="H197" s="35" t="s">
        <v>21</v>
      </c>
      <c r="I197" s="38" t="s">
        <v>30</v>
      </c>
      <c r="J197" s="35" t="s">
        <v>23</v>
      </c>
      <c r="K197" s="35" t="s">
        <v>24</v>
      </c>
      <c r="L197" s="39" t="s">
        <v>611</v>
      </c>
      <c r="M197" s="39" t="s">
        <v>612</v>
      </c>
      <c r="N197" s="38">
        <v>88721736</v>
      </c>
      <c r="O197" s="38">
        <v>88721721</v>
      </c>
    </row>
    <row r="198" ht="45" customHeight="1" spans="1:15">
      <c r="A198" s="8">
        <v>196</v>
      </c>
      <c r="B198" s="32" t="s">
        <v>613</v>
      </c>
      <c r="C198" s="32" t="s">
        <v>614</v>
      </c>
      <c r="D198" s="32" t="s">
        <v>615</v>
      </c>
      <c r="E198" s="32" t="s">
        <v>19</v>
      </c>
      <c r="F198" s="32">
        <v>1</v>
      </c>
      <c r="G198" s="32" t="s">
        <v>36</v>
      </c>
      <c r="H198" s="32" t="s">
        <v>21</v>
      </c>
      <c r="I198" s="32" t="s">
        <v>30</v>
      </c>
      <c r="J198" s="32" t="s">
        <v>37</v>
      </c>
      <c r="K198" s="32" t="s">
        <v>38</v>
      </c>
      <c r="L198" s="34" t="s">
        <v>616</v>
      </c>
      <c r="M198" s="34" t="s">
        <v>40</v>
      </c>
      <c r="N198" s="32">
        <v>87170295</v>
      </c>
      <c r="O198" s="32" t="s">
        <v>617</v>
      </c>
    </row>
    <row r="199" ht="57" customHeight="1" spans="1:15">
      <c r="A199" s="8">
        <v>197</v>
      </c>
      <c r="B199" s="32" t="s">
        <v>613</v>
      </c>
      <c r="C199" s="32" t="s">
        <v>614</v>
      </c>
      <c r="D199" s="32" t="s">
        <v>618</v>
      </c>
      <c r="E199" s="32" t="s">
        <v>19</v>
      </c>
      <c r="F199" s="32">
        <v>1</v>
      </c>
      <c r="G199" s="32" t="s">
        <v>36</v>
      </c>
      <c r="H199" s="32" t="s">
        <v>21</v>
      </c>
      <c r="I199" s="32" t="s">
        <v>30</v>
      </c>
      <c r="J199" s="32" t="s">
        <v>37</v>
      </c>
      <c r="K199" s="32" t="s">
        <v>38</v>
      </c>
      <c r="L199" s="34" t="s">
        <v>619</v>
      </c>
      <c r="M199" s="34" t="s">
        <v>620</v>
      </c>
      <c r="N199" s="32">
        <v>87170295</v>
      </c>
      <c r="O199" s="32" t="s">
        <v>617</v>
      </c>
    </row>
    <row r="200" ht="47" customHeight="1" spans="1:15">
      <c r="A200" s="8">
        <v>198</v>
      </c>
      <c r="B200" s="32" t="s">
        <v>613</v>
      </c>
      <c r="C200" s="32" t="s">
        <v>621</v>
      </c>
      <c r="D200" s="32" t="s">
        <v>622</v>
      </c>
      <c r="E200" s="32" t="s">
        <v>19</v>
      </c>
      <c r="F200" s="32">
        <v>1</v>
      </c>
      <c r="G200" s="32" t="s">
        <v>36</v>
      </c>
      <c r="H200" s="32" t="s">
        <v>21</v>
      </c>
      <c r="I200" s="32" t="s">
        <v>86</v>
      </c>
      <c r="J200" s="32" t="s">
        <v>37</v>
      </c>
      <c r="K200" s="32" t="s">
        <v>38</v>
      </c>
      <c r="L200" s="34" t="s">
        <v>623</v>
      </c>
      <c r="M200" s="34" t="s">
        <v>40</v>
      </c>
      <c r="N200" s="32">
        <v>87170295</v>
      </c>
      <c r="O200" s="32" t="s">
        <v>624</v>
      </c>
    </row>
    <row r="201" ht="45" customHeight="1" spans="1:15">
      <c r="A201" s="8">
        <v>199</v>
      </c>
      <c r="B201" s="32" t="s">
        <v>613</v>
      </c>
      <c r="C201" s="32" t="s">
        <v>621</v>
      </c>
      <c r="D201" s="32" t="s">
        <v>625</v>
      </c>
      <c r="E201" s="32" t="s">
        <v>19</v>
      </c>
      <c r="F201" s="32">
        <v>1</v>
      </c>
      <c r="G201" s="32" t="s">
        <v>36</v>
      </c>
      <c r="H201" s="32" t="s">
        <v>21</v>
      </c>
      <c r="I201" s="32" t="s">
        <v>86</v>
      </c>
      <c r="J201" s="32" t="s">
        <v>37</v>
      </c>
      <c r="K201" s="32" t="s">
        <v>38</v>
      </c>
      <c r="L201" s="34" t="s">
        <v>623</v>
      </c>
      <c r="M201" s="34" t="s">
        <v>626</v>
      </c>
      <c r="N201" s="32">
        <v>87170295</v>
      </c>
      <c r="O201" s="32" t="s">
        <v>624</v>
      </c>
    </row>
    <row r="202" ht="36" customHeight="1" spans="1:15">
      <c r="A202" s="8">
        <v>200</v>
      </c>
      <c r="B202" s="32" t="s">
        <v>613</v>
      </c>
      <c r="C202" s="32" t="s">
        <v>627</v>
      </c>
      <c r="D202" s="32" t="s">
        <v>628</v>
      </c>
      <c r="E202" s="27" t="s">
        <v>19</v>
      </c>
      <c r="F202" s="32">
        <v>1</v>
      </c>
      <c r="G202" s="36" t="s">
        <v>36</v>
      </c>
      <c r="H202" s="37" t="s">
        <v>21</v>
      </c>
      <c r="I202" s="32" t="s">
        <v>30</v>
      </c>
      <c r="J202" s="32" t="s">
        <v>23</v>
      </c>
      <c r="K202" s="32" t="s">
        <v>24</v>
      </c>
      <c r="L202" s="34" t="s">
        <v>629</v>
      </c>
      <c r="M202" s="34" t="s">
        <v>40</v>
      </c>
      <c r="N202" s="40">
        <v>87170295</v>
      </c>
      <c r="O202" s="32">
        <v>87824329</v>
      </c>
    </row>
    <row r="203" ht="45" customHeight="1" spans="1:15">
      <c r="A203" s="8">
        <v>201</v>
      </c>
      <c r="B203" s="32" t="s">
        <v>613</v>
      </c>
      <c r="C203" s="32" t="s">
        <v>630</v>
      </c>
      <c r="D203" s="32" t="s">
        <v>631</v>
      </c>
      <c r="E203" s="27" t="s">
        <v>19</v>
      </c>
      <c r="F203" s="32">
        <v>1</v>
      </c>
      <c r="G203" s="36" t="s">
        <v>36</v>
      </c>
      <c r="H203" s="37" t="s">
        <v>21</v>
      </c>
      <c r="I203" s="32" t="s">
        <v>86</v>
      </c>
      <c r="J203" s="32" t="s">
        <v>37</v>
      </c>
      <c r="K203" s="32" t="s">
        <v>38</v>
      </c>
      <c r="L203" s="34" t="s">
        <v>632</v>
      </c>
      <c r="M203" s="34" t="s">
        <v>40</v>
      </c>
      <c r="N203" s="40">
        <v>87170295</v>
      </c>
      <c r="O203" s="32">
        <v>87016022</v>
      </c>
    </row>
    <row r="204" ht="85" customHeight="1" spans="1:15">
      <c r="A204" s="8">
        <v>202</v>
      </c>
      <c r="B204" s="10" t="s">
        <v>633</v>
      </c>
      <c r="C204" s="10" t="s">
        <v>634</v>
      </c>
      <c r="D204" s="10" t="s">
        <v>635</v>
      </c>
      <c r="E204" s="10" t="s">
        <v>65</v>
      </c>
      <c r="F204" s="10">
        <v>1</v>
      </c>
      <c r="G204" s="10" t="s">
        <v>36</v>
      </c>
      <c r="H204" s="12" t="s">
        <v>21</v>
      </c>
      <c r="I204" s="13" t="s">
        <v>86</v>
      </c>
      <c r="J204" s="12" t="s">
        <v>23</v>
      </c>
      <c r="K204" s="12" t="s">
        <v>24</v>
      </c>
      <c r="L204" s="22" t="s">
        <v>636</v>
      </c>
      <c r="M204" s="22" t="s">
        <v>637</v>
      </c>
      <c r="N204" s="13">
        <v>87960402</v>
      </c>
      <c r="O204" s="13">
        <v>87180107</v>
      </c>
    </row>
    <row r="205" ht="92" customHeight="1" spans="1:15">
      <c r="A205" s="8">
        <v>203</v>
      </c>
      <c r="B205" s="10" t="s">
        <v>633</v>
      </c>
      <c r="C205" s="10" t="s">
        <v>634</v>
      </c>
      <c r="D205" s="10" t="s">
        <v>638</v>
      </c>
      <c r="E205" s="10" t="s">
        <v>65</v>
      </c>
      <c r="F205" s="10">
        <v>1</v>
      </c>
      <c r="G205" s="10" t="s">
        <v>36</v>
      </c>
      <c r="H205" s="12" t="s">
        <v>21</v>
      </c>
      <c r="I205" s="13" t="s">
        <v>22</v>
      </c>
      <c r="J205" s="12" t="s">
        <v>37</v>
      </c>
      <c r="K205" s="12" t="s">
        <v>38</v>
      </c>
      <c r="L205" s="22" t="s">
        <v>142</v>
      </c>
      <c r="M205" s="22" t="s">
        <v>639</v>
      </c>
      <c r="N205" s="13">
        <v>87960402</v>
      </c>
      <c r="O205" s="13">
        <v>87180107</v>
      </c>
    </row>
    <row r="206" ht="90" customHeight="1" spans="1:15">
      <c r="A206" s="8">
        <v>204</v>
      </c>
      <c r="B206" s="10" t="s">
        <v>633</v>
      </c>
      <c r="C206" s="10" t="s">
        <v>634</v>
      </c>
      <c r="D206" s="10" t="s">
        <v>640</v>
      </c>
      <c r="E206" s="10" t="s">
        <v>65</v>
      </c>
      <c r="F206" s="10">
        <v>1</v>
      </c>
      <c r="G206" s="10" t="s">
        <v>36</v>
      </c>
      <c r="H206" s="12" t="s">
        <v>21</v>
      </c>
      <c r="I206" s="13" t="s">
        <v>86</v>
      </c>
      <c r="J206" s="12" t="s">
        <v>37</v>
      </c>
      <c r="K206" s="12" t="s">
        <v>38</v>
      </c>
      <c r="L206" s="22" t="s">
        <v>641</v>
      </c>
      <c r="M206" s="31" t="s">
        <v>642</v>
      </c>
      <c r="N206" s="13">
        <v>87960402</v>
      </c>
      <c r="O206" s="13">
        <v>87180107</v>
      </c>
    </row>
    <row r="207" ht="57" customHeight="1" spans="1:15">
      <c r="A207" s="8">
        <v>205</v>
      </c>
      <c r="B207" s="10" t="s">
        <v>633</v>
      </c>
      <c r="C207" s="10" t="s">
        <v>634</v>
      </c>
      <c r="D207" s="10" t="s">
        <v>643</v>
      </c>
      <c r="E207" s="10" t="s">
        <v>65</v>
      </c>
      <c r="F207" s="10">
        <v>1</v>
      </c>
      <c r="G207" s="10" t="s">
        <v>36</v>
      </c>
      <c r="H207" s="12" t="s">
        <v>21</v>
      </c>
      <c r="I207" s="13" t="s">
        <v>22</v>
      </c>
      <c r="J207" s="12" t="s">
        <v>23</v>
      </c>
      <c r="K207" s="12" t="s">
        <v>24</v>
      </c>
      <c r="L207" s="22" t="s">
        <v>644</v>
      </c>
      <c r="M207" s="22" t="s">
        <v>645</v>
      </c>
      <c r="N207" s="13">
        <v>87960402</v>
      </c>
      <c r="O207" s="13">
        <v>87180107</v>
      </c>
    </row>
    <row r="208" ht="60" customHeight="1" spans="1:15">
      <c r="A208" s="8">
        <v>206</v>
      </c>
      <c r="B208" s="10" t="s">
        <v>633</v>
      </c>
      <c r="C208" s="10" t="s">
        <v>634</v>
      </c>
      <c r="D208" s="13" t="s">
        <v>90</v>
      </c>
      <c r="E208" s="13" t="s">
        <v>65</v>
      </c>
      <c r="F208" s="13">
        <v>1</v>
      </c>
      <c r="G208" s="13" t="s">
        <v>36</v>
      </c>
      <c r="H208" s="12" t="s">
        <v>21</v>
      </c>
      <c r="I208" s="13" t="s">
        <v>22</v>
      </c>
      <c r="J208" s="12" t="s">
        <v>23</v>
      </c>
      <c r="K208" s="12" t="s">
        <v>24</v>
      </c>
      <c r="L208" s="31" t="s">
        <v>646</v>
      </c>
      <c r="M208" s="31" t="s">
        <v>647</v>
      </c>
      <c r="N208" s="13">
        <v>87960402</v>
      </c>
      <c r="O208" s="13">
        <v>87180107</v>
      </c>
    </row>
    <row r="209" ht="60" customHeight="1" spans="1:15">
      <c r="A209" s="8">
        <v>207</v>
      </c>
      <c r="B209" s="10" t="s">
        <v>633</v>
      </c>
      <c r="C209" s="10" t="s">
        <v>634</v>
      </c>
      <c r="D209" s="13" t="s">
        <v>93</v>
      </c>
      <c r="E209" s="13" t="s">
        <v>65</v>
      </c>
      <c r="F209" s="13">
        <v>1</v>
      </c>
      <c r="G209" s="13" t="s">
        <v>36</v>
      </c>
      <c r="H209" s="12" t="s">
        <v>21</v>
      </c>
      <c r="I209" s="13" t="s">
        <v>22</v>
      </c>
      <c r="J209" s="12" t="s">
        <v>37</v>
      </c>
      <c r="K209" s="12" t="s">
        <v>38</v>
      </c>
      <c r="L209" s="31" t="s">
        <v>142</v>
      </c>
      <c r="M209" s="31" t="s">
        <v>647</v>
      </c>
      <c r="N209" s="13">
        <v>87960402</v>
      </c>
      <c r="O209" s="13">
        <v>87180107</v>
      </c>
    </row>
    <row r="210" ht="164" customHeight="1" spans="1:15">
      <c r="A210" s="8">
        <v>208</v>
      </c>
      <c r="B210" s="10" t="s">
        <v>633</v>
      </c>
      <c r="C210" s="10" t="s">
        <v>648</v>
      </c>
      <c r="D210" s="13" t="s">
        <v>649</v>
      </c>
      <c r="E210" s="13" t="s">
        <v>19</v>
      </c>
      <c r="F210" s="13">
        <v>1</v>
      </c>
      <c r="G210" s="13" t="s">
        <v>36</v>
      </c>
      <c r="H210" s="13" t="s">
        <v>21</v>
      </c>
      <c r="I210" s="13" t="s">
        <v>30</v>
      </c>
      <c r="J210" s="13" t="s">
        <v>23</v>
      </c>
      <c r="K210" s="12" t="s">
        <v>24</v>
      </c>
      <c r="L210" s="22" t="s">
        <v>650</v>
      </c>
      <c r="M210" s="22" t="s">
        <v>651</v>
      </c>
      <c r="N210" s="13">
        <v>87960402</v>
      </c>
      <c r="O210" s="13">
        <v>87981352</v>
      </c>
    </row>
    <row r="211" ht="156" customHeight="1" spans="1:15">
      <c r="A211" s="8">
        <v>209</v>
      </c>
      <c r="B211" s="10" t="s">
        <v>633</v>
      </c>
      <c r="C211" s="10" t="s">
        <v>648</v>
      </c>
      <c r="D211" s="13" t="s">
        <v>652</v>
      </c>
      <c r="E211" s="13" t="s">
        <v>19</v>
      </c>
      <c r="F211" s="13">
        <v>1</v>
      </c>
      <c r="G211" s="13" t="s">
        <v>36</v>
      </c>
      <c r="H211" s="13" t="s">
        <v>21</v>
      </c>
      <c r="I211" s="13" t="s">
        <v>30</v>
      </c>
      <c r="J211" s="13" t="s">
        <v>23</v>
      </c>
      <c r="K211" s="12" t="s">
        <v>24</v>
      </c>
      <c r="L211" s="22" t="s">
        <v>321</v>
      </c>
      <c r="M211" s="22" t="s">
        <v>653</v>
      </c>
      <c r="N211" s="13">
        <v>87960402</v>
      </c>
      <c r="O211" s="13">
        <v>87981352</v>
      </c>
    </row>
    <row r="212" ht="55" customHeight="1" spans="1:15">
      <c r="A212" s="8">
        <v>210</v>
      </c>
      <c r="B212" s="10" t="s">
        <v>633</v>
      </c>
      <c r="C212" s="10" t="s">
        <v>654</v>
      </c>
      <c r="D212" s="10" t="s">
        <v>387</v>
      </c>
      <c r="E212" s="10" t="s">
        <v>19</v>
      </c>
      <c r="F212" s="10">
        <v>1</v>
      </c>
      <c r="G212" s="10" t="s">
        <v>20</v>
      </c>
      <c r="H212" s="12" t="s">
        <v>21</v>
      </c>
      <c r="I212" s="13" t="s">
        <v>30</v>
      </c>
      <c r="J212" s="12" t="s">
        <v>23</v>
      </c>
      <c r="K212" s="12" t="s">
        <v>24</v>
      </c>
      <c r="L212" s="31" t="s">
        <v>655</v>
      </c>
      <c r="M212" s="22" t="s">
        <v>656</v>
      </c>
      <c r="N212" s="13">
        <v>87960402</v>
      </c>
      <c r="O212" s="13">
        <v>87986240</v>
      </c>
    </row>
    <row r="213" ht="48" customHeight="1" spans="1:15">
      <c r="A213" s="8">
        <v>211</v>
      </c>
      <c r="B213" s="10" t="s">
        <v>633</v>
      </c>
      <c r="C213" s="10" t="s">
        <v>654</v>
      </c>
      <c r="D213" s="10" t="s">
        <v>657</v>
      </c>
      <c r="E213" s="10" t="s">
        <v>19</v>
      </c>
      <c r="F213" s="10">
        <v>1</v>
      </c>
      <c r="G213" s="10" t="s">
        <v>36</v>
      </c>
      <c r="H213" s="12" t="s">
        <v>21</v>
      </c>
      <c r="I213" s="13" t="s">
        <v>86</v>
      </c>
      <c r="J213" s="12" t="s">
        <v>37</v>
      </c>
      <c r="K213" s="12" t="s">
        <v>38</v>
      </c>
      <c r="L213" s="22" t="s">
        <v>658</v>
      </c>
      <c r="M213" s="22" t="s">
        <v>659</v>
      </c>
      <c r="N213" s="13">
        <v>87960402</v>
      </c>
      <c r="O213" s="13">
        <v>87986240</v>
      </c>
    </row>
    <row r="214" ht="54" customHeight="1" spans="1:15">
      <c r="A214" s="8">
        <v>212</v>
      </c>
      <c r="B214" s="10" t="s">
        <v>633</v>
      </c>
      <c r="C214" s="10" t="s">
        <v>660</v>
      </c>
      <c r="D214" s="14" t="s">
        <v>661</v>
      </c>
      <c r="E214" s="14" t="s">
        <v>65</v>
      </c>
      <c r="F214" s="14">
        <v>1</v>
      </c>
      <c r="G214" s="10" t="s">
        <v>20</v>
      </c>
      <c r="H214" s="11" t="s">
        <v>21</v>
      </c>
      <c r="I214" s="18" t="s">
        <v>30</v>
      </c>
      <c r="J214" s="11" t="s">
        <v>23</v>
      </c>
      <c r="K214" s="11" t="s">
        <v>24</v>
      </c>
      <c r="L214" s="23" t="s">
        <v>662</v>
      </c>
      <c r="M214" s="30" t="s">
        <v>663</v>
      </c>
      <c r="N214" s="13">
        <v>87960402</v>
      </c>
      <c r="O214" s="13">
        <v>87173337</v>
      </c>
    </row>
    <row r="215" ht="64" customHeight="1" spans="1:15">
      <c r="A215" s="8">
        <v>213</v>
      </c>
      <c r="B215" s="10" t="s">
        <v>633</v>
      </c>
      <c r="C215" s="10" t="s">
        <v>664</v>
      </c>
      <c r="D215" s="10" t="s">
        <v>128</v>
      </c>
      <c r="E215" s="10" t="s">
        <v>65</v>
      </c>
      <c r="F215" s="10">
        <v>1</v>
      </c>
      <c r="G215" s="10" t="s">
        <v>36</v>
      </c>
      <c r="H215" s="12" t="s">
        <v>21</v>
      </c>
      <c r="I215" s="13" t="s">
        <v>30</v>
      </c>
      <c r="J215" s="12" t="s">
        <v>23</v>
      </c>
      <c r="K215" s="12" t="s">
        <v>24</v>
      </c>
      <c r="L215" s="22" t="s">
        <v>665</v>
      </c>
      <c r="M215" s="22" t="s">
        <v>666</v>
      </c>
      <c r="N215" s="13">
        <v>87960402</v>
      </c>
      <c r="O215" s="13">
        <v>58501661</v>
      </c>
    </row>
    <row r="216" ht="62" customHeight="1" spans="1:15">
      <c r="A216" s="8">
        <v>214</v>
      </c>
      <c r="B216" s="10" t="s">
        <v>633</v>
      </c>
      <c r="C216" s="10" t="s">
        <v>664</v>
      </c>
      <c r="D216" s="10" t="s">
        <v>667</v>
      </c>
      <c r="E216" s="10" t="s">
        <v>65</v>
      </c>
      <c r="F216" s="10">
        <v>1</v>
      </c>
      <c r="G216" s="10" t="s">
        <v>36</v>
      </c>
      <c r="H216" s="12" t="s">
        <v>21</v>
      </c>
      <c r="I216" s="13" t="s">
        <v>86</v>
      </c>
      <c r="J216" s="12" t="s">
        <v>23</v>
      </c>
      <c r="K216" s="12" t="s">
        <v>24</v>
      </c>
      <c r="L216" s="22" t="s">
        <v>668</v>
      </c>
      <c r="M216" s="22" t="s">
        <v>669</v>
      </c>
      <c r="N216" s="13">
        <v>87960402</v>
      </c>
      <c r="O216" s="13">
        <v>58501661</v>
      </c>
    </row>
    <row r="217" ht="49" customHeight="1" spans="1:15">
      <c r="A217" s="8">
        <v>215</v>
      </c>
      <c r="B217" s="32" t="s">
        <v>670</v>
      </c>
      <c r="C217" s="32" t="s">
        <v>671</v>
      </c>
      <c r="D217" s="32" t="s">
        <v>128</v>
      </c>
      <c r="E217" s="32" t="s">
        <v>19</v>
      </c>
      <c r="F217" s="32">
        <v>1</v>
      </c>
      <c r="G217" s="32" t="s">
        <v>36</v>
      </c>
      <c r="H217" s="32" t="s">
        <v>21</v>
      </c>
      <c r="I217" s="32" t="s">
        <v>30</v>
      </c>
      <c r="J217" s="32" t="s">
        <v>23</v>
      </c>
      <c r="K217" s="32" t="s">
        <v>24</v>
      </c>
      <c r="L217" s="34" t="s">
        <v>672</v>
      </c>
      <c r="M217" s="34" t="s">
        <v>673</v>
      </c>
      <c r="N217" s="32">
        <v>88477133</v>
      </c>
      <c r="O217" s="32">
        <v>85163376</v>
      </c>
    </row>
    <row r="218" ht="63" customHeight="1" spans="1:15">
      <c r="A218" s="8">
        <v>216</v>
      </c>
      <c r="B218" s="32" t="s">
        <v>670</v>
      </c>
      <c r="C218" s="32" t="s">
        <v>674</v>
      </c>
      <c r="D218" s="32" t="s">
        <v>675</v>
      </c>
      <c r="E218" s="32" t="s">
        <v>19</v>
      </c>
      <c r="F218" s="32">
        <v>1</v>
      </c>
      <c r="G218" s="32" t="s">
        <v>36</v>
      </c>
      <c r="H218" s="32" t="s">
        <v>21</v>
      </c>
      <c r="I218" s="32" t="s">
        <v>86</v>
      </c>
      <c r="J218" s="32" t="s">
        <v>23</v>
      </c>
      <c r="K218" s="32" t="s">
        <v>24</v>
      </c>
      <c r="L218" s="30" t="s">
        <v>676</v>
      </c>
      <c r="M218" s="34" t="s">
        <v>677</v>
      </c>
      <c r="N218" s="32">
        <v>88477133</v>
      </c>
      <c r="O218" s="32">
        <v>85171618</v>
      </c>
    </row>
    <row r="219" ht="61" customHeight="1" spans="1:15">
      <c r="A219" s="8">
        <v>217</v>
      </c>
      <c r="B219" s="32" t="s">
        <v>670</v>
      </c>
      <c r="C219" s="32" t="s">
        <v>674</v>
      </c>
      <c r="D219" s="32" t="s">
        <v>90</v>
      </c>
      <c r="E219" s="32" t="s">
        <v>19</v>
      </c>
      <c r="F219" s="32">
        <v>1</v>
      </c>
      <c r="G219" s="32" t="s">
        <v>36</v>
      </c>
      <c r="H219" s="32" t="s">
        <v>21</v>
      </c>
      <c r="I219" s="32" t="s">
        <v>86</v>
      </c>
      <c r="J219" s="32" t="s">
        <v>23</v>
      </c>
      <c r="K219" s="32" t="s">
        <v>24</v>
      </c>
      <c r="L219" s="34" t="s">
        <v>678</v>
      </c>
      <c r="M219" s="34" t="s">
        <v>679</v>
      </c>
      <c r="N219" s="32">
        <v>88477133</v>
      </c>
      <c r="O219" s="32">
        <v>85171618</v>
      </c>
    </row>
    <row r="220" ht="48" customHeight="1" spans="1:15">
      <c r="A220" s="8">
        <v>218</v>
      </c>
      <c r="B220" s="32" t="s">
        <v>670</v>
      </c>
      <c r="C220" s="32" t="s">
        <v>674</v>
      </c>
      <c r="D220" s="32" t="s">
        <v>93</v>
      </c>
      <c r="E220" s="32" t="s">
        <v>19</v>
      </c>
      <c r="F220" s="32">
        <v>1</v>
      </c>
      <c r="G220" s="32" t="s">
        <v>36</v>
      </c>
      <c r="H220" s="32" t="s">
        <v>21</v>
      </c>
      <c r="I220" s="32" t="s">
        <v>86</v>
      </c>
      <c r="J220" s="32" t="s">
        <v>23</v>
      </c>
      <c r="K220" s="32" t="s">
        <v>24</v>
      </c>
      <c r="L220" s="30" t="s">
        <v>680</v>
      </c>
      <c r="M220" s="34" t="s">
        <v>681</v>
      </c>
      <c r="N220" s="32">
        <v>88477133</v>
      </c>
      <c r="O220" s="32">
        <v>85171618</v>
      </c>
    </row>
    <row r="221" ht="50" customHeight="1" spans="1:15">
      <c r="A221" s="8">
        <v>219</v>
      </c>
      <c r="B221" s="32" t="s">
        <v>670</v>
      </c>
      <c r="C221" s="32" t="s">
        <v>674</v>
      </c>
      <c r="D221" s="32" t="s">
        <v>682</v>
      </c>
      <c r="E221" s="32" t="s">
        <v>19</v>
      </c>
      <c r="F221" s="32">
        <v>1</v>
      </c>
      <c r="G221" s="32" t="s">
        <v>36</v>
      </c>
      <c r="H221" s="32" t="s">
        <v>21</v>
      </c>
      <c r="I221" s="32" t="s">
        <v>86</v>
      </c>
      <c r="J221" s="32" t="s">
        <v>23</v>
      </c>
      <c r="K221" s="32" t="s">
        <v>24</v>
      </c>
      <c r="L221" s="34" t="s">
        <v>683</v>
      </c>
      <c r="M221" s="34" t="s">
        <v>684</v>
      </c>
      <c r="N221" s="32">
        <v>88477133</v>
      </c>
      <c r="O221" s="32">
        <v>85171618</v>
      </c>
    </row>
    <row r="222" ht="66" customHeight="1" spans="1:15">
      <c r="A222" s="8">
        <v>220</v>
      </c>
      <c r="B222" s="32" t="s">
        <v>670</v>
      </c>
      <c r="C222" s="32" t="s">
        <v>674</v>
      </c>
      <c r="D222" s="32" t="s">
        <v>685</v>
      </c>
      <c r="E222" s="32" t="s">
        <v>19</v>
      </c>
      <c r="F222" s="32">
        <v>1</v>
      </c>
      <c r="G222" s="32" t="s">
        <v>36</v>
      </c>
      <c r="H222" s="32" t="s">
        <v>21</v>
      </c>
      <c r="I222" s="32" t="s">
        <v>86</v>
      </c>
      <c r="J222" s="32" t="s">
        <v>23</v>
      </c>
      <c r="K222" s="32" t="s">
        <v>24</v>
      </c>
      <c r="L222" s="34" t="s">
        <v>686</v>
      </c>
      <c r="M222" s="34" t="s">
        <v>687</v>
      </c>
      <c r="N222" s="32">
        <v>88477133</v>
      </c>
      <c r="O222" s="32">
        <v>85171618</v>
      </c>
    </row>
    <row r="223" ht="70" customHeight="1" spans="1:15">
      <c r="A223" s="8">
        <v>221</v>
      </c>
      <c r="B223" s="32" t="s">
        <v>670</v>
      </c>
      <c r="C223" s="32" t="s">
        <v>688</v>
      </c>
      <c r="D223" s="32" t="s">
        <v>689</v>
      </c>
      <c r="E223" s="32" t="s">
        <v>19</v>
      </c>
      <c r="F223" s="32">
        <v>1</v>
      </c>
      <c r="G223" s="32" t="s">
        <v>36</v>
      </c>
      <c r="H223" s="32" t="s">
        <v>21</v>
      </c>
      <c r="I223" s="32" t="s">
        <v>86</v>
      </c>
      <c r="J223" s="32" t="s">
        <v>23</v>
      </c>
      <c r="K223" s="32" t="s">
        <v>24</v>
      </c>
      <c r="L223" s="34" t="s">
        <v>690</v>
      </c>
      <c r="M223" s="34" t="s">
        <v>691</v>
      </c>
      <c r="N223" s="32">
        <v>88477133</v>
      </c>
      <c r="O223" s="32" t="s">
        <v>692</v>
      </c>
    </row>
    <row r="224" ht="62" customHeight="1" spans="1:15">
      <c r="A224" s="8">
        <v>222</v>
      </c>
      <c r="B224" s="32" t="s">
        <v>670</v>
      </c>
      <c r="C224" s="32" t="s">
        <v>688</v>
      </c>
      <c r="D224" s="32" t="s">
        <v>296</v>
      </c>
      <c r="E224" s="32" t="s">
        <v>19</v>
      </c>
      <c r="F224" s="32">
        <v>1</v>
      </c>
      <c r="G224" s="32" t="s">
        <v>36</v>
      </c>
      <c r="H224" s="32" t="s">
        <v>21</v>
      </c>
      <c r="I224" s="32" t="s">
        <v>30</v>
      </c>
      <c r="J224" s="32" t="s">
        <v>23</v>
      </c>
      <c r="K224" s="32" t="s">
        <v>24</v>
      </c>
      <c r="L224" s="34" t="s">
        <v>683</v>
      </c>
      <c r="M224" s="34" t="s">
        <v>693</v>
      </c>
      <c r="N224" s="32">
        <v>88477133</v>
      </c>
      <c r="O224" s="32" t="s">
        <v>692</v>
      </c>
    </row>
    <row r="225" ht="49" customHeight="1" spans="1:15">
      <c r="A225" s="8">
        <v>223</v>
      </c>
      <c r="B225" s="32" t="s">
        <v>670</v>
      </c>
      <c r="C225" s="32" t="s">
        <v>694</v>
      </c>
      <c r="D225" s="32" t="s">
        <v>296</v>
      </c>
      <c r="E225" s="32" t="s">
        <v>19</v>
      </c>
      <c r="F225" s="32">
        <v>2</v>
      </c>
      <c r="G225" s="32" t="s">
        <v>36</v>
      </c>
      <c r="H225" s="32" t="s">
        <v>21</v>
      </c>
      <c r="I225" s="32" t="s">
        <v>22</v>
      </c>
      <c r="J225" s="32" t="s">
        <v>23</v>
      </c>
      <c r="K225" s="32" t="s">
        <v>24</v>
      </c>
      <c r="L225" s="34" t="s">
        <v>686</v>
      </c>
      <c r="M225" s="34" t="s">
        <v>695</v>
      </c>
      <c r="N225" s="32">
        <v>88477133</v>
      </c>
      <c r="O225" s="32">
        <v>87323518</v>
      </c>
    </row>
    <row r="226" ht="34" customHeight="1" spans="1:15">
      <c r="A226" s="8">
        <v>224</v>
      </c>
      <c r="B226" s="32" t="s">
        <v>670</v>
      </c>
      <c r="C226" s="32" t="s">
        <v>694</v>
      </c>
      <c r="D226" s="32" t="s">
        <v>90</v>
      </c>
      <c r="E226" s="32" t="s">
        <v>19</v>
      </c>
      <c r="F226" s="32">
        <v>2</v>
      </c>
      <c r="G226" s="32" t="s">
        <v>36</v>
      </c>
      <c r="H226" s="32" t="s">
        <v>21</v>
      </c>
      <c r="I226" s="32" t="s">
        <v>22</v>
      </c>
      <c r="J226" s="32" t="s">
        <v>23</v>
      </c>
      <c r="K226" s="32" t="s">
        <v>24</v>
      </c>
      <c r="L226" s="34" t="s">
        <v>696</v>
      </c>
      <c r="M226" s="34" t="s">
        <v>66</v>
      </c>
      <c r="N226" s="32">
        <v>88477133</v>
      </c>
      <c r="O226" s="32">
        <v>87323518</v>
      </c>
    </row>
    <row r="227" ht="38" customHeight="1" spans="1:15">
      <c r="A227" s="8">
        <v>225</v>
      </c>
      <c r="B227" s="32" t="s">
        <v>670</v>
      </c>
      <c r="C227" s="32" t="s">
        <v>694</v>
      </c>
      <c r="D227" s="32" t="s">
        <v>93</v>
      </c>
      <c r="E227" s="32" t="s">
        <v>19</v>
      </c>
      <c r="F227" s="32">
        <v>1</v>
      </c>
      <c r="G227" s="32" t="s">
        <v>36</v>
      </c>
      <c r="H227" s="32" t="s">
        <v>21</v>
      </c>
      <c r="I227" s="32" t="s">
        <v>22</v>
      </c>
      <c r="J227" s="32" t="s">
        <v>23</v>
      </c>
      <c r="K227" s="32" t="s">
        <v>24</v>
      </c>
      <c r="L227" s="34" t="s">
        <v>696</v>
      </c>
      <c r="M227" s="34" t="s">
        <v>40</v>
      </c>
      <c r="N227" s="32">
        <v>88477133</v>
      </c>
      <c r="O227" s="32">
        <v>87323518</v>
      </c>
    </row>
    <row r="228" ht="57" customHeight="1" spans="1:15">
      <c r="A228" s="8">
        <v>226</v>
      </c>
      <c r="B228" s="32" t="s">
        <v>670</v>
      </c>
      <c r="C228" s="32" t="s">
        <v>697</v>
      </c>
      <c r="D228" s="32" t="s">
        <v>128</v>
      </c>
      <c r="E228" s="32" t="s">
        <v>19</v>
      </c>
      <c r="F228" s="32">
        <v>1</v>
      </c>
      <c r="G228" s="32" t="s">
        <v>36</v>
      </c>
      <c r="H228" s="32" t="s">
        <v>21</v>
      </c>
      <c r="I228" s="32" t="s">
        <v>22</v>
      </c>
      <c r="J228" s="32" t="s">
        <v>23</v>
      </c>
      <c r="K228" s="32" t="s">
        <v>24</v>
      </c>
      <c r="L228" s="34" t="s">
        <v>672</v>
      </c>
      <c r="M228" s="34" t="s">
        <v>698</v>
      </c>
      <c r="N228" s="32">
        <v>88477133</v>
      </c>
      <c r="O228" s="32" t="s">
        <v>699</v>
      </c>
    </row>
    <row r="229" ht="42" customHeight="1" spans="1:15">
      <c r="A229" s="8">
        <v>227</v>
      </c>
      <c r="B229" s="32" t="s">
        <v>670</v>
      </c>
      <c r="C229" s="32" t="s">
        <v>700</v>
      </c>
      <c r="D229" s="32" t="s">
        <v>296</v>
      </c>
      <c r="E229" s="32" t="s">
        <v>19</v>
      </c>
      <c r="F229" s="32">
        <v>1</v>
      </c>
      <c r="G229" s="32" t="s">
        <v>36</v>
      </c>
      <c r="H229" s="32" t="s">
        <v>21</v>
      </c>
      <c r="I229" s="32" t="s">
        <v>86</v>
      </c>
      <c r="J229" s="32" t="s">
        <v>23</v>
      </c>
      <c r="K229" s="32" t="s">
        <v>24</v>
      </c>
      <c r="L229" s="34" t="s">
        <v>701</v>
      </c>
      <c r="M229" s="34" t="s">
        <v>702</v>
      </c>
      <c r="N229" s="32">
        <v>88477133</v>
      </c>
      <c r="O229" s="32">
        <v>87395342</v>
      </c>
    </row>
    <row r="230" ht="69" customHeight="1" spans="1:15">
      <c r="A230" s="8">
        <v>228</v>
      </c>
      <c r="B230" s="32" t="s">
        <v>670</v>
      </c>
      <c r="C230" s="32" t="s">
        <v>703</v>
      </c>
      <c r="D230" s="32" t="s">
        <v>128</v>
      </c>
      <c r="E230" s="32" t="s">
        <v>19</v>
      </c>
      <c r="F230" s="32">
        <v>1</v>
      </c>
      <c r="G230" s="32" t="s">
        <v>36</v>
      </c>
      <c r="H230" s="32" t="s">
        <v>21</v>
      </c>
      <c r="I230" s="32" t="s">
        <v>86</v>
      </c>
      <c r="J230" s="32" t="s">
        <v>23</v>
      </c>
      <c r="K230" s="32" t="s">
        <v>24</v>
      </c>
      <c r="L230" s="34" t="s">
        <v>704</v>
      </c>
      <c r="M230" s="34" t="s">
        <v>691</v>
      </c>
      <c r="N230" s="32">
        <v>88477133</v>
      </c>
      <c r="O230" s="32">
        <v>88867148</v>
      </c>
    </row>
    <row r="231" ht="43" customHeight="1" spans="1:15">
      <c r="A231" s="8">
        <v>229</v>
      </c>
      <c r="B231" s="32" t="s">
        <v>670</v>
      </c>
      <c r="C231" s="32" t="s">
        <v>705</v>
      </c>
      <c r="D231" s="32" t="s">
        <v>296</v>
      </c>
      <c r="E231" s="32" t="s">
        <v>19</v>
      </c>
      <c r="F231" s="32">
        <v>1</v>
      </c>
      <c r="G231" s="32" t="s">
        <v>36</v>
      </c>
      <c r="H231" s="32" t="s">
        <v>21</v>
      </c>
      <c r="I231" s="32" t="s">
        <v>22</v>
      </c>
      <c r="J231" s="32" t="s">
        <v>23</v>
      </c>
      <c r="K231" s="32" t="s">
        <v>24</v>
      </c>
      <c r="L231" s="34" t="s">
        <v>706</v>
      </c>
      <c r="M231" s="34" t="s">
        <v>702</v>
      </c>
      <c r="N231" s="32">
        <v>88477133</v>
      </c>
      <c r="O231" s="32">
        <v>86070983</v>
      </c>
    </row>
    <row r="232" ht="74" customHeight="1" spans="1:15">
      <c r="A232" s="8">
        <v>230</v>
      </c>
      <c r="B232" s="32" t="s">
        <v>670</v>
      </c>
      <c r="C232" s="32" t="s">
        <v>707</v>
      </c>
      <c r="D232" s="32" t="s">
        <v>128</v>
      </c>
      <c r="E232" s="32" t="s">
        <v>19</v>
      </c>
      <c r="F232" s="32">
        <v>1</v>
      </c>
      <c r="G232" s="32" t="s">
        <v>36</v>
      </c>
      <c r="H232" s="32" t="s">
        <v>21</v>
      </c>
      <c r="I232" s="32" t="s">
        <v>86</v>
      </c>
      <c r="J232" s="32" t="s">
        <v>23</v>
      </c>
      <c r="K232" s="32" t="s">
        <v>24</v>
      </c>
      <c r="L232" s="30" t="s">
        <v>442</v>
      </c>
      <c r="M232" s="34" t="s">
        <v>691</v>
      </c>
      <c r="N232" s="32">
        <v>88477133</v>
      </c>
      <c r="O232" s="32">
        <v>88321663</v>
      </c>
    </row>
    <row r="233" ht="49" customHeight="1" spans="1:15">
      <c r="A233" s="8">
        <v>231</v>
      </c>
      <c r="B233" s="32" t="s">
        <v>670</v>
      </c>
      <c r="C233" s="32" t="s">
        <v>708</v>
      </c>
      <c r="D233" s="32" t="s">
        <v>128</v>
      </c>
      <c r="E233" s="32" t="s">
        <v>19</v>
      </c>
      <c r="F233" s="32">
        <v>1</v>
      </c>
      <c r="G233" s="32" t="s">
        <v>36</v>
      </c>
      <c r="H233" s="32" t="s">
        <v>21</v>
      </c>
      <c r="I233" s="32" t="s">
        <v>30</v>
      </c>
      <c r="J233" s="32" t="s">
        <v>23</v>
      </c>
      <c r="K233" s="32" t="s">
        <v>24</v>
      </c>
      <c r="L233" s="34" t="s">
        <v>709</v>
      </c>
      <c r="M233" s="34" t="s">
        <v>40</v>
      </c>
      <c r="N233" s="32">
        <v>88477133</v>
      </c>
      <c r="O233" s="32">
        <v>85454225</v>
      </c>
    </row>
    <row r="234" ht="31" customHeight="1" spans="1:15">
      <c r="A234" s="8">
        <v>232</v>
      </c>
      <c r="B234" s="32" t="s">
        <v>670</v>
      </c>
      <c r="C234" s="32" t="s">
        <v>708</v>
      </c>
      <c r="D234" s="32" t="s">
        <v>675</v>
      </c>
      <c r="E234" s="32" t="s">
        <v>19</v>
      </c>
      <c r="F234" s="32">
        <v>1</v>
      </c>
      <c r="G234" s="32" t="s">
        <v>36</v>
      </c>
      <c r="H234" s="32" t="s">
        <v>21</v>
      </c>
      <c r="I234" s="32" t="s">
        <v>30</v>
      </c>
      <c r="J234" s="32" t="s">
        <v>23</v>
      </c>
      <c r="K234" s="32" t="s">
        <v>24</v>
      </c>
      <c r="L234" s="34" t="s">
        <v>710</v>
      </c>
      <c r="M234" s="34" t="s">
        <v>40</v>
      </c>
      <c r="N234" s="32">
        <v>88477133</v>
      </c>
      <c r="O234" s="32">
        <v>85454225</v>
      </c>
    </row>
    <row r="235" ht="42" customHeight="1" spans="1:15">
      <c r="A235" s="8">
        <v>233</v>
      </c>
      <c r="B235" s="10" t="s">
        <v>711</v>
      </c>
      <c r="C235" s="10" t="s">
        <v>712</v>
      </c>
      <c r="D235" s="10" t="s">
        <v>713</v>
      </c>
      <c r="E235" s="10" t="s">
        <v>19</v>
      </c>
      <c r="F235" s="10">
        <v>1</v>
      </c>
      <c r="G235" s="10" t="s">
        <v>36</v>
      </c>
      <c r="H235" s="12" t="s">
        <v>21</v>
      </c>
      <c r="I235" s="13" t="s">
        <v>86</v>
      </c>
      <c r="J235" s="12" t="s">
        <v>37</v>
      </c>
      <c r="K235" s="12" t="s">
        <v>38</v>
      </c>
      <c r="L235" s="22" t="s">
        <v>714</v>
      </c>
      <c r="M235" s="22" t="s">
        <v>715</v>
      </c>
      <c r="N235" s="13">
        <v>87914158</v>
      </c>
      <c r="O235" s="13">
        <v>56007503</v>
      </c>
    </row>
    <row r="236" ht="65" customHeight="1" spans="1:15">
      <c r="A236" s="8">
        <v>234</v>
      </c>
      <c r="B236" s="10" t="s">
        <v>711</v>
      </c>
      <c r="C236" s="10" t="s">
        <v>712</v>
      </c>
      <c r="D236" s="10" t="s">
        <v>716</v>
      </c>
      <c r="E236" s="10" t="s">
        <v>19</v>
      </c>
      <c r="F236" s="10">
        <v>1</v>
      </c>
      <c r="G236" s="10" t="s">
        <v>36</v>
      </c>
      <c r="H236" s="12" t="s">
        <v>21</v>
      </c>
      <c r="I236" s="13" t="s">
        <v>86</v>
      </c>
      <c r="J236" s="12" t="s">
        <v>37</v>
      </c>
      <c r="K236" s="12" t="s">
        <v>38</v>
      </c>
      <c r="L236" s="22" t="s">
        <v>717</v>
      </c>
      <c r="M236" s="22" t="s">
        <v>715</v>
      </c>
      <c r="N236" s="13">
        <v>87914158</v>
      </c>
      <c r="O236" s="13">
        <v>56007503</v>
      </c>
    </row>
    <row r="237" ht="49" customHeight="1" spans="1:15">
      <c r="A237" s="8">
        <v>235</v>
      </c>
      <c r="B237" s="10" t="s">
        <v>711</v>
      </c>
      <c r="C237" s="14" t="s">
        <v>718</v>
      </c>
      <c r="D237" s="14" t="s">
        <v>716</v>
      </c>
      <c r="E237" s="14" t="s">
        <v>19</v>
      </c>
      <c r="F237" s="14">
        <v>1</v>
      </c>
      <c r="G237" s="10" t="s">
        <v>36</v>
      </c>
      <c r="H237" s="11" t="s">
        <v>21</v>
      </c>
      <c r="I237" s="18" t="s">
        <v>86</v>
      </c>
      <c r="J237" s="11" t="s">
        <v>37</v>
      </c>
      <c r="K237" s="11" t="s">
        <v>38</v>
      </c>
      <c r="L237" s="23" t="s">
        <v>719</v>
      </c>
      <c r="M237" s="22" t="s">
        <v>715</v>
      </c>
      <c r="N237" s="13">
        <v>87914158</v>
      </c>
      <c r="O237" s="18">
        <v>87823103</v>
      </c>
    </row>
    <row r="238" ht="54" customHeight="1" spans="1:15">
      <c r="A238" s="8">
        <v>236</v>
      </c>
      <c r="B238" s="10" t="s">
        <v>711</v>
      </c>
      <c r="C238" s="14" t="s">
        <v>720</v>
      </c>
      <c r="D238" s="14" t="s">
        <v>721</v>
      </c>
      <c r="E238" s="14" t="s">
        <v>19</v>
      </c>
      <c r="F238" s="14">
        <v>1</v>
      </c>
      <c r="G238" s="10" t="s">
        <v>36</v>
      </c>
      <c r="H238" s="11" t="s">
        <v>21</v>
      </c>
      <c r="I238" s="18" t="s">
        <v>86</v>
      </c>
      <c r="J238" s="11" t="s">
        <v>37</v>
      </c>
      <c r="K238" s="11" t="s">
        <v>38</v>
      </c>
      <c r="L238" s="23" t="s">
        <v>722</v>
      </c>
      <c r="M238" s="22" t="s">
        <v>723</v>
      </c>
      <c r="N238" s="13">
        <v>87914158</v>
      </c>
      <c r="O238" s="18">
        <v>56006026</v>
      </c>
    </row>
    <row r="239" ht="51" customHeight="1" spans="1:15">
      <c r="A239" s="8">
        <v>237</v>
      </c>
      <c r="B239" s="10" t="s">
        <v>711</v>
      </c>
      <c r="C239" s="14" t="s">
        <v>720</v>
      </c>
      <c r="D239" s="14" t="s">
        <v>724</v>
      </c>
      <c r="E239" s="14" t="s">
        <v>19</v>
      </c>
      <c r="F239" s="14">
        <v>1</v>
      </c>
      <c r="G239" s="10" t="s">
        <v>36</v>
      </c>
      <c r="H239" s="11" t="s">
        <v>21</v>
      </c>
      <c r="I239" s="18" t="s">
        <v>86</v>
      </c>
      <c r="J239" s="11" t="s">
        <v>37</v>
      </c>
      <c r="K239" s="11" t="s">
        <v>38</v>
      </c>
      <c r="L239" s="23" t="s">
        <v>725</v>
      </c>
      <c r="M239" s="22" t="s">
        <v>726</v>
      </c>
      <c r="N239" s="13">
        <v>87914158</v>
      </c>
      <c r="O239" s="18">
        <v>56006026</v>
      </c>
    </row>
    <row r="240" ht="45" customHeight="1" spans="1:15">
      <c r="A240" s="8">
        <v>238</v>
      </c>
      <c r="B240" s="10" t="s">
        <v>711</v>
      </c>
      <c r="C240" s="10" t="s">
        <v>727</v>
      </c>
      <c r="D240" s="10" t="s">
        <v>728</v>
      </c>
      <c r="E240" s="10" t="s">
        <v>19</v>
      </c>
      <c r="F240" s="10">
        <v>1</v>
      </c>
      <c r="G240" s="10" t="s">
        <v>36</v>
      </c>
      <c r="H240" s="10" t="s">
        <v>21</v>
      </c>
      <c r="I240" s="10" t="s">
        <v>86</v>
      </c>
      <c r="J240" s="10" t="s">
        <v>37</v>
      </c>
      <c r="K240" s="10" t="s">
        <v>38</v>
      </c>
      <c r="L240" s="22" t="s">
        <v>714</v>
      </c>
      <c r="M240" s="22" t="s">
        <v>729</v>
      </c>
      <c r="N240" s="13">
        <v>87914158</v>
      </c>
      <c r="O240" s="10">
        <v>56109517</v>
      </c>
    </row>
    <row r="241" ht="51" customHeight="1" spans="1:15">
      <c r="A241" s="8">
        <v>239</v>
      </c>
      <c r="B241" s="10" t="s">
        <v>711</v>
      </c>
      <c r="C241" s="10" t="s">
        <v>727</v>
      </c>
      <c r="D241" s="10" t="s">
        <v>721</v>
      </c>
      <c r="E241" s="10" t="s">
        <v>19</v>
      </c>
      <c r="F241" s="10">
        <v>1</v>
      </c>
      <c r="G241" s="10" t="s">
        <v>36</v>
      </c>
      <c r="H241" s="10" t="s">
        <v>21</v>
      </c>
      <c r="I241" s="10" t="s">
        <v>86</v>
      </c>
      <c r="J241" s="10" t="s">
        <v>37</v>
      </c>
      <c r="K241" s="10" t="s">
        <v>38</v>
      </c>
      <c r="L241" s="22" t="s">
        <v>730</v>
      </c>
      <c r="M241" s="22" t="s">
        <v>723</v>
      </c>
      <c r="N241" s="13">
        <v>87914158</v>
      </c>
      <c r="O241" s="10">
        <v>56109517</v>
      </c>
    </row>
    <row r="242" ht="50" customHeight="1" spans="1:15">
      <c r="A242" s="8">
        <v>240</v>
      </c>
      <c r="B242" s="10" t="s">
        <v>711</v>
      </c>
      <c r="C242" s="10" t="s">
        <v>727</v>
      </c>
      <c r="D242" s="10" t="s">
        <v>731</v>
      </c>
      <c r="E242" s="10" t="s">
        <v>19</v>
      </c>
      <c r="F242" s="10">
        <v>1</v>
      </c>
      <c r="G242" s="10" t="s">
        <v>36</v>
      </c>
      <c r="H242" s="10" t="s">
        <v>21</v>
      </c>
      <c r="I242" s="10" t="s">
        <v>86</v>
      </c>
      <c r="J242" s="10" t="s">
        <v>37</v>
      </c>
      <c r="K242" s="10" t="s">
        <v>38</v>
      </c>
      <c r="L242" s="22" t="s">
        <v>732</v>
      </c>
      <c r="M242" s="22" t="s">
        <v>723</v>
      </c>
      <c r="N242" s="13">
        <v>87914158</v>
      </c>
      <c r="O242" s="10">
        <v>56109517</v>
      </c>
    </row>
    <row r="243" ht="37" customHeight="1" spans="1:15">
      <c r="A243" s="8">
        <v>241</v>
      </c>
      <c r="B243" s="10" t="s">
        <v>711</v>
      </c>
      <c r="C243" s="14" t="s">
        <v>733</v>
      </c>
      <c r="D243" s="14" t="s">
        <v>731</v>
      </c>
      <c r="E243" s="14" t="s">
        <v>19</v>
      </c>
      <c r="F243" s="14">
        <v>1</v>
      </c>
      <c r="G243" s="14" t="s">
        <v>36</v>
      </c>
      <c r="H243" s="15" t="s">
        <v>21</v>
      </c>
      <c r="I243" s="24" t="s">
        <v>86</v>
      </c>
      <c r="J243" s="15" t="s">
        <v>37</v>
      </c>
      <c r="K243" s="15" t="s">
        <v>38</v>
      </c>
      <c r="L243" s="23" t="s">
        <v>734</v>
      </c>
      <c r="M243" s="33" t="s">
        <v>735</v>
      </c>
      <c r="N243" s="13">
        <v>87914158</v>
      </c>
      <c r="O243" s="24">
        <v>86481807</v>
      </c>
    </row>
    <row r="244" ht="42" customHeight="1" spans="1:15">
      <c r="A244" s="8">
        <v>242</v>
      </c>
      <c r="B244" s="10" t="s">
        <v>711</v>
      </c>
      <c r="C244" s="14" t="s">
        <v>733</v>
      </c>
      <c r="D244" s="14" t="s">
        <v>736</v>
      </c>
      <c r="E244" s="14" t="s">
        <v>19</v>
      </c>
      <c r="F244" s="14">
        <v>1</v>
      </c>
      <c r="G244" s="14" t="s">
        <v>36</v>
      </c>
      <c r="H244" s="15" t="s">
        <v>21</v>
      </c>
      <c r="I244" s="24" t="s">
        <v>86</v>
      </c>
      <c r="J244" s="15" t="s">
        <v>37</v>
      </c>
      <c r="K244" s="15" t="s">
        <v>38</v>
      </c>
      <c r="L244" s="23" t="s">
        <v>737</v>
      </c>
      <c r="M244" s="23" t="s">
        <v>715</v>
      </c>
      <c r="N244" s="13">
        <v>87914158</v>
      </c>
      <c r="O244" s="24">
        <v>86481807</v>
      </c>
    </row>
    <row r="245" ht="65" customHeight="1" spans="1:15">
      <c r="A245" s="8">
        <v>243</v>
      </c>
      <c r="B245" s="10" t="s">
        <v>711</v>
      </c>
      <c r="C245" s="14" t="s">
        <v>733</v>
      </c>
      <c r="D245" s="14" t="s">
        <v>716</v>
      </c>
      <c r="E245" s="14" t="s">
        <v>19</v>
      </c>
      <c r="F245" s="14">
        <v>1</v>
      </c>
      <c r="G245" s="14" t="s">
        <v>36</v>
      </c>
      <c r="H245" s="15" t="s">
        <v>21</v>
      </c>
      <c r="I245" s="24" t="s">
        <v>86</v>
      </c>
      <c r="J245" s="15" t="s">
        <v>23</v>
      </c>
      <c r="K245" s="15" t="s">
        <v>24</v>
      </c>
      <c r="L245" s="23" t="s">
        <v>738</v>
      </c>
      <c r="M245" s="23" t="s">
        <v>729</v>
      </c>
      <c r="N245" s="13">
        <v>87914158</v>
      </c>
      <c r="O245" s="24">
        <v>86481807</v>
      </c>
    </row>
    <row r="246" ht="91" customHeight="1" spans="1:15">
      <c r="A246" s="8">
        <v>244</v>
      </c>
      <c r="B246" s="10" t="s">
        <v>711</v>
      </c>
      <c r="C246" s="14" t="s">
        <v>733</v>
      </c>
      <c r="D246" s="14" t="s">
        <v>739</v>
      </c>
      <c r="E246" s="14" t="s">
        <v>19</v>
      </c>
      <c r="F246" s="14">
        <v>1</v>
      </c>
      <c r="G246" s="14" t="s">
        <v>36</v>
      </c>
      <c r="H246" s="15" t="s">
        <v>21</v>
      </c>
      <c r="I246" s="24" t="s">
        <v>86</v>
      </c>
      <c r="J246" s="15" t="s">
        <v>23</v>
      </c>
      <c r="K246" s="15" t="s">
        <v>24</v>
      </c>
      <c r="L246" s="23" t="s">
        <v>740</v>
      </c>
      <c r="M246" s="23" t="s">
        <v>741</v>
      </c>
      <c r="N246" s="13">
        <v>87914158</v>
      </c>
      <c r="O246" s="24">
        <v>86481807</v>
      </c>
    </row>
    <row r="247" ht="39" customHeight="1" spans="1:15">
      <c r="A247" s="8">
        <v>245</v>
      </c>
      <c r="B247" s="10" t="s">
        <v>711</v>
      </c>
      <c r="C247" s="9" t="s">
        <v>742</v>
      </c>
      <c r="D247" s="9" t="s">
        <v>728</v>
      </c>
      <c r="E247" s="9" t="s">
        <v>19</v>
      </c>
      <c r="F247" s="9">
        <v>1</v>
      </c>
      <c r="G247" s="9" t="s">
        <v>36</v>
      </c>
      <c r="H247" s="11" t="s">
        <v>21</v>
      </c>
      <c r="I247" s="18" t="s">
        <v>86</v>
      </c>
      <c r="J247" s="11" t="s">
        <v>37</v>
      </c>
      <c r="K247" s="11" t="s">
        <v>38</v>
      </c>
      <c r="L247" s="23" t="s">
        <v>743</v>
      </c>
      <c r="M247" s="19" t="s">
        <v>744</v>
      </c>
      <c r="N247" s="13">
        <v>87914158</v>
      </c>
      <c r="O247" s="18">
        <v>85827891</v>
      </c>
    </row>
    <row r="248" ht="51" customHeight="1" spans="1:15">
      <c r="A248" s="8">
        <v>246</v>
      </c>
      <c r="B248" s="10" t="s">
        <v>711</v>
      </c>
      <c r="C248" s="9" t="s">
        <v>742</v>
      </c>
      <c r="D248" s="18" t="s">
        <v>745</v>
      </c>
      <c r="E248" s="18" t="s">
        <v>19</v>
      </c>
      <c r="F248" s="18">
        <v>1</v>
      </c>
      <c r="G248" s="18" t="s">
        <v>36</v>
      </c>
      <c r="H248" s="11" t="s">
        <v>21</v>
      </c>
      <c r="I248" s="18" t="s">
        <v>86</v>
      </c>
      <c r="J248" s="11" t="s">
        <v>37</v>
      </c>
      <c r="K248" s="11" t="s">
        <v>38</v>
      </c>
      <c r="L248" s="23" t="s">
        <v>746</v>
      </c>
      <c r="M248" s="22" t="s">
        <v>715</v>
      </c>
      <c r="N248" s="13">
        <v>87914158</v>
      </c>
      <c r="O248" s="18">
        <v>85827891</v>
      </c>
    </row>
    <row r="249" ht="61" customHeight="1" spans="1:15">
      <c r="A249" s="8">
        <v>247</v>
      </c>
      <c r="B249" s="10" t="s">
        <v>711</v>
      </c>
      <c r="C249" s="9" t="s">
        <v>742</v>
      </c>
      <c r="D249" s="9" t="s">
        <v>716</v>
      </c>
      <c r="E249" s="14" t="s">
        <v>19</v>
      </c>
      <c r="F249" s="14">
        <v>1</v>
      </c>
      <c r="G249" s="10" t="s">
        <v>36</v>
      </c>
      <c r="H249" s="11" t="s">
        <v>21</v>
      </c>
      <c r="I249" s="18" t="s">
        <v>30</v>
      </c>
      <c r="J249" s="11" t="s">
        <v>37</v>
      </c>
      <c r="K249" s="11" t="s">
        <v>38</v>
      </c>
      <c r="L249" s="23" t="s">
        <v>747</v>
      </c>
      <c r="M249" s="22" t="s">
        <v>748</v>
      </c>
      <c r="N249" s="13">
        <v>87914158</v>
      </c>
      <c r="O249" s="18">
        <v>85827891</v>
      </c>
    </row>
    <row r="250" ht="55" customHeight="1" spans="1:15">
      <c r="A250" s="8">
        <v>248</v>
      </c>
      <c r="B250" s="10" t="s">
        <v>711</v>
      </c>
      <c r="C250" s="10" t="s">
        <v>749</v>
      </c>
      <c r="D250" s="10" t="s">
        <v>716</v>
      </c>
      <c r="E250" s="10" t="s">
        <v>19</v>
      </c>
      <c r="F250" s="10">
        <v>1</v>
      </c>
      <c r="G250" s="10" t="s">
        <v>36</v>
      </c>
      <c r="H250" s="12" t="s">
        <v>21</v>
      </c>
      <c r="I250" s="13" t="s">
        <v>86</v>
      </c>
      <c r="J250" s="12" t="s">
        <v>37</v>
      </c>
      <c r="K250" s="12" t="s">
        <v>38</v>
      </c>
      <c r="L250" s="31" t="s">
        <v>750</v>
      </c>
      <c r="M250" s="23" t="s">
        <v>715</v>
      </c>
      <c r="N250" s="13">
        <v>87914158</v>
      </c>
      <c r="O250" s="13">
        <v>85450806</v>
      </c>
    </row>
    <row r="251" ht="43" customHeight="1" spans="1:15">
      <c r="A251" s="8">
        <v>249</v>
      </c>
      <c r="B251" s="10" t="s">
        <v>711</v>
      </c>
      <c r="C251" s="10" t="s">
        <v>749</v>
      </c>
      <c r="D251" s="10" t="s">
        <v>728</v>
      </c>
      <c r="E251" s="10" t="s">
        <v>19</v>
      </c>
      <c r="F251" s="10">
        <v>1</v>
      </c>
      <c r="G251" s="10" t="s">
        <v>36</v>
      </c>
      <c r="H251" s="12" t="s">
        <v>21</v>
      </c>
      <c r="I251" s="13" t="s">
        <v>86</v>
      </c>
      <c r="J251" s="12" t="s">
        <v>37</v>
      </c>
      <c r="K251" s="12" t="s">
        <v>38</v>
      </c>
      <c r="L251" s="22" t="s">
        <v>714</v>
      </c>
      <c r="M251" s="23" t="s">
        <v>715</v>
      </c>
      <c r="N251" s="13">
        <v>87914158</v>
      </c>
      <c r="O251" s="13">
        <v>85450806</v>
      </c>
    </row>
    <row r="252" ht="63" customHeight="1" spans="1:15">
      <c r="A252" s="8">
        <v>250</v>
      </c>
      <c r="B252" s="10" t="s">
        <v>711</v>
      </c>
      <c r="C252" s="9" t="s">
        <v>751</v>
      </c>
      <c r="D252" s="9" t="s">
        <v>716</v>
      </c>
      <c r="E252" s="14" t="s">
        <v>19</v>
      </c>
      <c r="F252" s="14">
        <v>1</v>
      </c>
      <c r="G252" s="10" t="s">
        <v>36</v>
      </c>
      <c r="H252" s="11" t="s">
        <v>21</v>
      </c>
      <c r="I252" s="18" t="s">
        <v>30</v>
      </c>
      <c r="J252" s="11" t="s">
        <v>37</v>
      </c>
      <c r="K252" s="11" t="s">
        <v>38</v>
      </c>
      <c r="L252" s="23" t="s">
        <v>747</v>
      </c>
      <c r="M252" s="22" t="s">
        <v>748</v>
      </c>
      <c r="N252" s="13">
        <v>87914158</v>
      </c>
      <c r="O252" s="18">
        <v>85827891</v>
      </c>
    </row>
    <row r="253" ht="39" customHeight="1" spans="1:15">
      <c r="A253" s="8">
        <v>251</v>
      </c>
      <c r="B253" s="10" t="s">
        <v>711</v>
      </c>
      <c r="C253" s="9" t="s">
        <v>751</v>
      </c>
      <c r="D253" s="18" t="s">
        <v>752</v>
      </c>
      <c r="E253" s="18" t="s">
        <v>19</v>
      </c>
      <c r="F253" s="18">
        <v>1</v>
      </c>
      <c r="G253" s="18" t="s">
        <v>36</v>
      </c>
      <c r="H253" s="11" t="s">
        <v>21</v>
      </c>
      <c r="I253" s="18" t="s">
        <v>86</v>
      </c>
      <c r="J253" s="11" t="s">
        <v>37</v>
      </c>
      <c r="K253" s="11" t="s">
        <v>38</v>
      </c>
      <c r="L253" s="23" t="s">
        <v>753</v>
      </c>
      <c r="M253" s="22" t="s">
        <v>754</v>
      </c>
      <c r="N253" s="13">
        <v>87914158</v>
      </c>
      <c r="O253" s="18">
        <v>85827891</v>
      </c>
    </row>
    <row r="254" ht="53" customHeight="1" spans="1:15">
      <c r="A254" s="8">
        <v>252</v>
      </c>
      <c r="B254" s="10" t="s">
        <v>711</v>
      </c>
      <c r="C254" s="9" t="s">
        <v>751</v>
      </c>
      <c r="D254" s="9" t="s">
        <v>755</v>
      </c>
      <c r="E254" s="14" t="s">
        <v>19</v>
      </c>
      <c r="F254" s="14">
        <v>1</v>
      </c>
      <c r="G254" s="10" t="s">
        <v>36</v>
      </c>
      <c r="H254" s="11" t="s">
        <v>21</v>
      </c>
      <c r="I254" s="18" t="s">
        <v>86</v>
      </c>
      <c r="J254" s="11" t="s">
        <v>37</v>
      </c>
      <c r="K254" s="11" t="s">
        <v>38</v>
      </c>
      <c r="L254" s="23" t="s">
        <v>756</v>
      </c>
      <c r="M254" s="23" t="s">
        <v>723</v>
      </c>
      <c r="N254" s="13">
        <v>87914158</v>
      </c>
      <c r="O254" s="18">
        <v>85827891</v>
      </c>
    </row>
    <row r="255" ht="40" customHeight="1" spans="1:15">
      <c r="A255" s="8">
        <v>253</v>
      </c>
      <c r="B255" s="10" t="s">
        <v>711</v>
      </c>
      <c r="C255" s="9" t="s">
        <v>751</v>
      </c>
      <c r="D255" s="9" t="s">
        <v>728</v>
      </c>
      <c r="E255" s="9" t="s">
        <v>19</v>
      </c>
      <c r="F255" s="9">
        <v>1</v>
      </c>
      <c r="G255" s="9" t="s">
        <v>36</v>
      </c>
      <c r="H255" s="11" t="s">
        <v>21</v>
      </c>
      <c r="I255" s="18" t="s">
        <v>86</v>
      </c>
      <c r="J255" s="11" t="s">
        <v>37</v>
      </c>
      <c r="K255" s="11" t="s">
        <v>38</v>
      </c>
      <c r="L255" s="19" t="s">
        <v>743</v>
      </c>
      <c r="M255" s="19" t="s">
        <v>726</v>
      </c>
      <c r="N255" s="13">
        <v>87914158</v>
      </c>
      <c r="O255" s="18">
        <v>85827891</v>
      </c>
    </row>
    <row r="256" ht="60" customHeight="1" spans="1:15">
      <c r="A256" s="8">
        <v>254</v>
      </c>
      <c r="B256" s="10" t="s">
        <v>711</v>
      </c>
      <c r="C256" s="10" t="s">
        <v>757</v>
      </c>
      <c r="D256" s="10" t="s">
        <v>758</v>
      </c>
      <c r="E256" s="10" t="s">
        <v>65</v>
      </c>
      <c r="F256" s="10">
        <v>2</v>
      </c>
      <c r="G256" s="10" t="s">
        <v>36</v>
      </c>
      <c r="H256" s="12" t="s">
        <v>21</v>
      </c>
      <c r="I256" s="13" t="s">
        <v>30</v>
      </c>
      <c r="J256" s="12" t="s">
        <v>23</v>
      </c>
      <c r="K256" s="12" t="s">
        <v>24</v>
      </c>
      <c r="L256" s="22" t="s">
        <v>759</v>
      </c>
      <c r="M256" s="22" t="s">
        <v>729</v>
      </c>
      <c r="N256" s="13">
        <v>87914158</v>
      </c>
      <c r="O256" s="13" t="s">
        <v>760</v>
      </c>
    </row>
    <row r="257" ht="64" customHeight="1" spans="1:15">
      <c r="A257" s="8">
        <v>255</v>
      </c>
      <c r="B257" s="10" t="s">
        <v>711</v>
      </c>
      <c r="C257" s="10" t="s">
        <v>757</v>
      </c>
      <c r="D257" s="10" t="s">
        <v>761</v>
      </c>
      <c r="E257" s="10" t="s">
        <v>19</v>
      </c>
      <c r="F257" s="10">
        <v>2</v>
      </c>
      <c r="G257" s="10" t="s">
        <v>36</v>
      </c>
      <c r="H257" s="12" t="s">
        <v>21</v>
      </c>
      <c r="I257" s="13" t="s">
        <v>86</v>
      </c>
      <c r="J257" s="12" t="s">
        <v>37</v>
      </c>
      <c r="K257" s="12" t="s">
        <v>38</v>
      </c>
      <c r="L257" s="22" t="s">
        <v>762</v>
      </c>
      <c r="M257" s="22" t="s">
        <v>763</v>
      </c>
      <c r="N257" s="13">
        <v>87914158</v>
      </c>
      <c r="O257" s="13" t="s">
        <v>760</v>
      </c>
    </row>
    <row r="258" ht="114" customHeight="1" spans="1:15">
      <c r="A258" s="8">
        <v>256</v>
      </c>
      <c r="B258" s="10" t="s">
        <v>711</v>
      </c>
      <c r="C258" s="10" t="s">
        <v>757</v>
      </c>
      <c r="D258" s="10" t="s">
        <v>764</v>
      </c>
      <c r="E258" s="10" t="s">
        <v>19</v>
      </c>
      <c r="F258" s="10">
        <v>1</v>
      </c>
      <c r="G258" s="10" t="s">
        <v>36</v>
      </c>
      <c r="H258" s="12" t="s">
        <v>21</v>
      </c>
      <c r="I258" s="13" t="s">
        <v>86</v>
      </c>
      <c r="J258" s="12" t="s">
        <v>23</v>
      </c>
      <c r="K258" s="12" t="s">
        <v>111</v>
      </c>
      <c r="L258" s="22" t="s">
        <v>765</v>
      </c>
      <c r="M258" s="22" t="s">
        <v>766</v>
      </c>
      <c r="N258" s="13">
        <v>87914158</v>
      </c>
      <c r="O258" s="13" t="s">
        <v>760</v>
      </c>
    </row>
    <row r="259" ht="68" customHeight="1" spans="1:15">
      <c r="A259" s="8">
        <v>257</v>
      </c>
      <c r="B259" s="10" t="s">
        <v>711</v>
      </c>
      <c r="C259" s="14" t="s">
        <v>767</v>
      </c>
      <c r="D259" s="10" t="s">
        <v>768</v>
      </c>
      <c r="E259" s="14" t="s">
        <v>65</v>
      </c>
      <c r="F259" s="14">
        <v>1</v>
      </c>
      <c r="G259" s="10" t="s">
        <v>36</v>
      </c>
      <c r="H259" s="12" t="s">
        <v>21</v>
      </c>
      <c r="I259" s="13" t="s">
        <v>30</v>
      </c>
      <c r="J259" s="12" t="s">
        <v>23</v>
      </c>
      <c r="K259" s="12" t="s">
        <v>24</v>
      </c>
      <c r="L259" s="23" t="s">
        <v>769</v>
      </c>
      <c r="M259" s="22" t="s">
        <v>770</v>
      </c>
      <c r="N259" s="13">
        <v>87914158</v>
      </c>
      <c r="O259" s="18">
        <v>87014092</v>
      </c>
    </row>
    <row r="260" ht="87" customHeight="1" spans="1:15">
      <c r="A260" s="8">
        <v>258</v>
      </c>
      <c r="B260" s="10" t="s">
        <v>711</v>
      </c>
      <c r="C260" s="10" t="s">
        <v>767</v>
      </c>
      <c r="D260" s="10" t="s">
        <v>771</v>
      </c>
      <c r="E260" s="10" t="s">
        <v>19</v>
      </c>
      <c r="F260" s="10">
        <v>2</v>
      </c>
      <c r="G260" s="10" t="s">
        <v>36</v>
      </c>
      <c r="H260" s="12" t="s">
        <v>21</v>
      </c>
      <c r="I260" s="13" t="s">
        <v>30</v>
      </c>
      <c r="J260" s="12" t="s">
        <v>23</v>
      </c>
      <c r="K260" s="12" t="s">
        <v>24</v>
      </c>
      <c r="L260" s="22" t="s">
        <v>772</v>
      </c>
      <c r="M260" s="22" t="s">
        <v>773</v>
      </c>
      <c r="N260" s="13">
        <v>87914158</v>
      </c>
      <c r="O260" s="18">
        <v>87014092</v>
      </c>
    </row>
    <row r="261" ht="54" customHeight="1" spans="1:15">
      <c r="A261" s="8">
        <v>259</v>
      </c>
      <c r="B261" s="10" t="s">
        <v>711</v>
      </c>
      <c r="C261" s="14" t="s">
        <v>767</v>
      </c>
      <c r="D261" s="10" t="s">
        <v>774</v>
      </c>
      <c r="E261" s="14" t="s">
        <v>19</v>
      </c>
      <c r="F261" s="14">
        <v>1</v>
      </c>
      <c r="G261" s="14" t="s">
        <v>36</v>
      </c>
      <c r="H261" s="15" t="s">
        <v>21</v>
      </c>
      <c r="I261" s="24" t="s">
        <v>30</v>
      </c>
      <c r="J261" s="15" t="s">
        <v>23</v>
      </c>
      <c r="K261" s="15" t="s">
        <v>24</v>
      </c>
      <c r="L261" s="23" t="s">
        <v>775</v>
      </c>
      <c r="M261" s="23" t="s">
        <v>744</v>
      </c>
      <c r="N261" s="13">
        <v>87914158</v>
      </c>
      <c r="O261" s="18">
        <v>87014092</v>
      </c>
    </row>
    <row r="262" ht="55" customHeight="1" spans="1:15">
      <c r="A262" s="8">
        <v>260</v>
      </c>
      <c r="B262" s="10" t="s">
        <v>711</v>
      </c>
      <c r="C262" s="10" t="s">
        <v>776</v>
      </c>
      <c r="D262" s="10" t="s">
        <v>777</v>
      </c>
      <c r="E262" s="10" t="s">
        <v>19</v>
      </c>
      <c r="F262" s="10">
        <v>1</v>
      </c>
      <c r="G262" s="10" t="s">
        <v>36</v>
      </c>
      <c r="H262" s="12" t="s">
        <v>21</v>
      </c>
      <c r="I262" s="13" t="s">
        <v>86</v>
      </c>
      <c r="J262" s="12" t="s">
        <v>23</v>
      </c>
      <c r="K262" s="12" t="s">
        <v>24</v>
      </c>
      <c r="L262" s="22" t="s">
        <v>778</v>
      </c>
      <c r="M262" s="22" t="s">
        <v>715</v>
      </c>
      <c r="N262" s="13">
        <v>87914158</v>
      </c>
      <c r="O262" s="13" t="s">
        <v>779</v>
      </c>
    </row>
    <row r="263" ht="50" customHeight="1" spans="1:15">
      <c r="A263" s="8">
        <v>261</v>
      </c>
      <c r="B263" s="10" t="s">
        <v>711</v>
      </c>
      <c r="C263" s="10" t="s">
        <v>776</v>
      </c>
      <c r="D263" s="14" t="s">
        <v>780</v>
      </c>
      <c r="E263" s="14" t="s">
        <v>19</v>
      </c>
      <c r="F263" s="14">
        <v>1</v>
      </c>
      <c r="G263" s="10" t="s">
        <v>36</v>
      </c>
      <c r="H263" s="11" t="s">
        <v>21</v>
      </c>
      <c r="I263" s="18" t="s">
        <v>86</v>
      </c>
      <c r="J263" s="11" t="s">
        <v>23</v>
      </c>
      <c r="K263" s="11" t="s">
        <v>24</v>
      </c>
      <c r="L263" s="23" t="s">
        <v>781</v>
      </c>
      <c r="M263" s="22" t="s">
        <v>715</v>
      </c>
      <c r="N263" s="13">
        <v>87914158</v>
      </c>
      <c r="O263" s="13" t="s">
        <v>779</v>
      </c>
    </row>
    <row r="264" ht="60" customHeight="1" spans="1:15">
      <c r="A264" s="8">
        <v>262</v>
      </c>
      <c r="B264" s="10" t="s">
        <v>711</v>
      </c>
      <c r="C264" s="10" t="s">
        <v>776</v>
      </c>
      <c r="D264" s="14" t="s">
        <v>721</v>
      </c>
      <c r="E264" s="27" t="s">
        <v>19</v>
      </c>
      <c r="F264" s="27">
        <v>1</v>
      </c>
      <c r="G264" s="36" t="s">
        <v>36</v>
      </c>
      <c r="H264" s="37" t="s">
        <v>21</v>
      </c>
      <c r="I264" s="40" t="s">
        <v>86</v>
      </c>
      <c r="J264" s="37" t="s">
        <v>23</v>
      </c>
      <c r="K264" s="37" t="s">
        <v>24</v>
      </c>
      <c r="L264" s="39" t="s">
        <v>782</v>
      </c>
      <c r="M264" s="22" t="s">
        <v>723</v>
      </c>
      <c r="N264" s="13">
        <v>87914158</v>
      </c>
      <c r="O264" s="13" t="s">
        <v>779</v>
      </c>
    </row>
    <row r="265" ht="47" customHeight="1" spans="1:15">
      <c r="A265" s="8">
        <v>263</v>
      </c>
      <c r="B265" s="10" t="s">
        <v>711</v>
      </c>
      <c r="C265" s="10" t="s">
        <v>776</v>
      </c>
      <c r="D265" s="14" t="s">
        <v>752</v>
      </c>
      <c r="E265" s="27" t="s">
        <v>19</v>
      </c>
      <c r="F265" s="27">
        <v>1</v>
      </c>
      <c r="G265" s="36" t="s">
        <v>36</v>
      </c>
      <c r="H265" s="37" t="s">
        <v>21</v>
      </c>
      <c r="I265" s="40" t="s">
        <v>86</v>
      </c>
      <c r="J265" s="37" t="s">
        <v>23</v>
      </c>
      <c r="K265" s="37" t="s">
        <v>24</v>
      </c>
      <c r="L265" s="39" t="s">
        <v>783</v>
      </c>
      <c r="M265" s="22" t="s">
        <v>715</v>
      </c>
      <c r="N265" s="13">
        <v>87914158</v>
      </c>
      <c r="O265" s="13" t="s">
        <v>779</v>
      </c>
    </row>
    <row r="266" ht="55" customHeight="1" spans="1:15">
      <c r="A266" s="8">
        <v>264</v>
      </c>
      <c r="B266" s="10" t="s">
        <v>711</v>
      </c>
      <c r="C266" s="14" t="s">
        <v>784</v>
      </c>
      <c r="D266" s="14" t="s">
        <v>785</v>
      </c>
      <c r="E266" s="14" t="s">
        <v>65</v>
      </c>
      <c r="F266" s="14">
        <v>1</v>
      </c>
      <c r="G266" s="10" t="s">
        <v>36</v>
      </c>
      <c r="H266" s="11" t="s">
        <v>21</v>
      </c>
      <c r="I266" s="18" t="s">
        <v>86</v>
      </c>
      <c r="J266" s="11" t="s">
        <v>23</v>
      </c>
      <c r="K266" s="11" t="s">
        <v>24</v>
      </c>
      <c r="L266" s="23" t="s">
        <v>786</v>
      </c>
      <c r="M266" s="22" t="s">
        <v>726</v>
      </c>
      <c r="N266" s="13">
        <v>87914158</v>
      </c>
      <c r="O266" s="18">
        <v>87032247</v>
      </c>
    </row>
    <row r="267" ht="58" customHeight="1" spans="1:15">
      <c r="A267" s="8">
        <v>265</v>
      </c>
      <c r="B267" s="10" t="s">
        <v>711</v>
      </c>
      <c r="C267" s="14" t="s">
        <v>787</v>
      </c>
      <c r="D267" s="14" t="s">
        <v>788</v>
      </c>
      <c r="E267" s="14" t="s">
        <v>19</v>
      </c>
      <c r="F267" s="14">
        <v>1</v>
      </c>
      <c r="G267" s="14" t="s">
        <v>36</v>
      </c>
      <c r="H267" s="14" t="s">
        <v>21</v>
      </c>
      <c r="I267" s="14" t="s">
        <v>86</v>
      </c>
      <c r="J267" s="14" t="s">
        <v>37</v>
      </c>
      <c r="K267" s="14" t="s">
        <v>38</v>
      </c>
      <c r="L267" s="23" t="s">
        <v>789</v>
      </c>
      <c r="M267" s="23" t="s">
        <v>715</v>
      </c>
      <c r="N267" s="13">
        <v>87914158</v>
      </c>
      <c r="O267" s="14">
        <v>85066273</v>
      </c>
    </row>
    <row r="268" ht="52" customHeight="1" spans="1:15">
      <c r="A268" s="8">
        <v>266</v>
      </c>
      <c r="B268" s="10" t="s">
        <v>711</v>
      </c>
      <c r="C268" s="14" t="s">
        <v>787</v>
      </c>
      <c r="D268" s="14" t="s">
        <v>785</v>
      </c>
      <c r="E268" s="14" t="s">
        <v>65</v>
      </c>
      <c r="F268" s="14">
        <v>1</v>
      </c>
      <c r="G268" s="14" t="s">
        <v>36</v>
      </c>
      <c r="H268" s="14" t="s">
        <v>21</v>
      </c>
      <c r="I268" s="14" t="s">
        <v>86</v>
      </c>
      <c r="J268" s="14" t="s">
        <v>37</v>
      </c>
      <c r="K268" s="14" t="s">
        <v>38</v>
      </c>
      <c r="L268" s="23" t="s">
        <v>790</v>
      </c>
      <c r="M268" s="23" t="s">
        <v>715</v>
      </c>
      <c r="N268" s="13">
        <v>87914158</v>
      </c>
      <c r="O268" s="14">
        <v>85066273</v>
      </c>
    </row>
    <row r="269" ht="51" customHeight="1" spans="1:15">
      <c r="A269" s="8">
        <v>267</v>
      </c>
      <c r="B269" s="32" t="s">
        <v>791</v>
      </c>
      <c r="C269" s="32" t="s">
        <v>791</v>
      </c>
      <c r="D269" s="32" t="s">
        <v>792</v>
      </c>
      <c r="E269" s="32" t="s">
        <v>65</v>
      </c>
      <c r="F269" s="32">
        <v>2</v>
      </c>
      <c r="G269" s="32" t="s">
        <v>20</v>
      </c>
      <c r="H269" s="32" t="s">
        <v>77</v>
      </c>
      <c r="I269" s="32" t="s">
        <v>86</v>
      </c>
      <c r="J269" s="32" t="s">
        <v>37</v>
      </c>
      <c r="K269" s="32" t="s">
        <v>38</v>
      </c>
      <c r="L269" s="34" t="s">
        <v>793</v>
      </c>
      <c r="M269" s="34" t="s">
        <v>40</v>
      </c>
      <c r="N269" s="32">
        <v>88285768</v>
      </c>
      <c r="O269" s="32">
        <v>88018976</v>
      </c>
    </row>
    <row r="270" ht="33" customHeight="1" spans="1:15">
      <c r="A270" s="8">
        <v>268</v>
      </c>
      <c r="B270" s="32" t="s">
        <v>791</v>
      </c>
      <c r="C270" s="32" t="s">
        <v>791</v>
      </c>
      <c r="D270" s="32" t="s">
        <v>794</v>
      </c>
      <c r="E270" s="32" t="s">
        <v>65</v>
      </c>
      <c r="F270" s="32">
        <v>2</v>
      </c>
      <c r="G270" s="32" t="s">
        <v>20</v>
      </c>
      <c r="H270" s="32" t="s">
        <v>74</v>
      </c>
      <c r="I270" s="32" t="s">
        <v>86</v>
      </c>
      <c r="J270" s="32" t="s">
        <v>37</v>
      </c>
      <c r="K270" s="32" t="s">
        <v>38</v>
      </c>
      <c r="L270" s="34" t="s">
        <v>793</v>
      </c>
      <c r="M270" s="34" t="s">
        <v>40</v>
      </c>
      <c r="N270" s="32">
        <v>88285768</v>
      </c>
      <c r="O270" s="32">
        <v>88018976</v>
      </c>
    </row>
    <row r="271" ht="48" customHeight="1" spans="1:15">
      <c r="A271" s="8">
        <v>269</v>
      </c>
      <c r="B271" s="10" t="s">
        <v>795</v>
      </c>
      <c r="C271" s="10" t="s">
        <v>795</v>
      </c>
      <c r="D271" s="10" t="s">
        <v>796</v>
      </c>
      <c r="E271" s="10" t="s">
        <v>19</v>
      </c>
      <c r="F271" s="10">
        <v>1</v>
      </c>
      <c r="G271" s="10" t="s">
        <v>36</v>
      </c>
      <c r="H271" s="12" t="s">
        <v>21</v>
      </c>
      <c r="I271" s="13" t="s">
        <v>86</v>
      </c>
      <c r="J271" s="12" t="s">
        <v>37</v>
      </c>
      <c r="K271" s="12" t="s">
        <v>38</v>
      </c>
      <c r="L271" s="22" t="s">
        <v>797</v>
      </c>
      <c r="M271" s="22" t="s">
        <v>798</v>
      </c>
      <c r="N271" s="32">
        <v>28868112</v>
      </c>
      <c r="O271" s="32">
        <v>28868831</v>
      </c>
    </row>
    <row r="272" ht="48" customHeight="1" spans="1:15">
      <c r="A272" s="8">
        <v>270</v>
      </c>
      <c r="B272" s="10" t="s">
        <v>795</v>
      </c>
      <c r="C272" s="10" t="s">
        <v>795</v>
      </c>
      <c r="D272" s="10" t="s">
        <v>799</v>
      </c>
      <c r="E272" s="10" t="s">
        <v>19</v>
      </c>
      <c r="F272" s="10">
        <v>1</v>
      </c>
      <c r="G272" s="10" t="s">
        <v>36</v>
      </c>
      <c r="H272" s="12" t="s">
        <v>21</v>
      </c>
      <c r="I272" s="13" t="s">
        <v>86</v>
      </c>
      <c r="J272" s="12" t="s">
        <v>37</v>
      </c>
      <c r="K272" s="12" t="s">
        <v>38</v>
      </c>
      <c r="L272" s="22" t="s">
        <v>800</v>
      </c>
      <c r="M272" s="22" t="s">
        <v>801</v>
      </c>
      <c r="N272" s="32">
        <v>28868112</v>
      </c>
      <c r="O272" s="32">
        <v>28868831</v>
      </c>
    </row>
    <row r="273" ht="81" customHeight="1" spans="1:15">
      <c r="A273" s="8">
        <v>271</v>
      </c>
      <c r="B273" s="10" t="s">
        <v>795</v>
      </c>
      <c r="C273" s="10" t="s">
        <v>795</v>
      </c>
      <c r="D273" s="10" t="s">
        <v>802</v>
      </c>
      <c r="E273" s="10" t="s">
        <v>65</v>
      </c>
      <c r="F273" s="10">
        <v>1</v>
      </c>
      <c r="G273" s="10" t="s">
        <v>36</v>
      </c>
      <c r="H273" s="12" t="s">
        <v>21</v>
      </c>
      <c r="I273" s="13" t="s">
        <v>86</v>
      </c>
      <c r="J273" s="12" t="s">
        <v>37</v>
      </c>
      <c r="K273" s="12" t="s">
        <v>38</v>
      </c>
      <c r="L273" s="23" t="s">
        <v>803</v>
      </c>
      <c r="M273" s="22"/>
      <c r="N273" s="32">
        <v>28868112</v>
      </c>
      <c r="O273" s="32">
        <v>28868831</v>
      </c>
    </row>
  </sheetData>
  <mergeCells count="1">
    <mergeCell ref="A1:O1"/>
  </mergeCells>
  <dataValidations count="8">
    <dataValidation type="list" allowBlank="1" showInputMessage="1" showErrorMessage="1" sqref="E2 E60 E61 E62 E93 E112 E167 E212 E213 E214 E3:E40 E43:E57 E58:E59 E63:E75 E76:E81 E82:E85 E86:E87 E88:E89 E90:E92 E94:E105 E106:E107 E108:E109 E113:E115 E116:E147 E148:E150 E151:E152 E153:E166 E168:E169 E170:E193 E194:E197 E198:E199 E202:E203 E204:E205 E206:E209 E215:E216 E217:E227 E228:E234 E235:E268 E269:E270 E271:E273 E274:E1048576">
      <formula1>"管理,专业技术,工勤技能"</formula1>
    </dataValidation>
    <dataValidation type="list" allowBlank="1" showInputMessage="1" showErrorMessage="1" sqref="G60 G61 G62 G93 G167 G212 G213 G214 G3:G57 G58:G59 G64:G75 G76:G81 G82:G85 G86:G87 G88:G89 G90:G92 G94:G105 G106:G107 G108:G112 G113:G115 G116:G147 G148:G150 G151:G152 G153:G166 G168:G169 G170:G193 G194:G197 G198:G199 G202:G203 G204:G205 G206:G209 G215:G216 G217:G227 G228:G234 G235:G268 G269:G270 G271:G273 G274:G1048576">
      <formula1>"不限制,35周岁以下,30周岁以下,25周岁以下"</formula1>
    </dataValidation>
    <dataValidation type="whole" operator="between" allowBlank="1" showErrorMessage="1" errorTitle="error" error="请输入数字" sqref="F2 F60 F61 F62 F93 F112 F167 F198 F212 F213 F214 F3:F57 F58:F59 F63:F75 F76:F81 F82:F85 F86:F87 F88:F89 F90:F92 F94:F105 F106:F107 F108:F109 F113:F115 F116:F147 F148:F150 F151:F152 F153:F166 F168:F169 F170:F193 F194:F197 F204:F205 F206:F209 F215:F216 F217:F227 F228:F234 F235:F268 F269:F270 F271:F273 F274:F1048576">
      <formula1>0</formula1>
      <formula2>100</formula2>
    </dataValidation>
    <dataValidation type="list" allowBlank="1" showInputMessage="1" showErrorMessage="1" sqref="G2 G63">
      <formula1>"不限制,45周岁以下,35周岁以下,30周岁以下,25周岁以下"</formula1>
    </dataValidation>
    <dataValidation type="list" allowBlank="1" showErrorMessage="1" sqref="H2 H60 H61 H62 H93 H112 H167 H212 H213 H214 H3:H57 H58:H59 H63:H75 H76:H81 H82:H85 H86:H87 H88:H89 H90:H92 H94:H105 H106:H107 H108:H109 H113:H115 H116:H147 H148:H150 H151:H152 H153:H166 H168:H169 H170:H193 H194:H197 H198:H199 H202:H203 H204:H205 H206:H209 H215:H216 H217:H227 H228:H234 H235:H268 H269:H270 H271:H273 H274:H1048576">
      <formula1>"不限制,男,女"</formula1>
    </dataValidation>
    <dataValidation type="list" allowBlank="1" showInputMessage="1" showErrorMessage="1" sqref="I2 I60 I61 I62 I93 I112 I167 I198 I212 I213 I214 I3:I57 I58:I59 I63:I75 I76:I81 I82:I85 I86:I87 I88:I89 I90:I92 I94:I105 I106:I107 I108:I109 I110:I111 I113:I115 I116:I147 I148:I150 I151:I152 I153:I166 I168:I169 I170:I193 I194:I197 I204:I205 I206:I209 I215:I216 I217:I227 I228:I234 I235:I268 I269:I270 I271:I273 I274:I1048576">
      <formula1>"全国,浙江省,杭州市"</formula1>
    </dataValidation>
    <dataValidation type="list" allowBlank="1" showErrorMessage="1" sqref="J2 J60 J61 J62 J93 J167 J198 J203 J212 J213 J214 J3:J57 J58:J59 J63:J75 J76:J81 J82:J85 J86:J87 J88:J89 J90:J92 J94:J105 J106:J107 J108:J112 J113:J115 J116:J147 J148:J150 J151:J152 J153:J166 J168:J169 J170:J193 J194:J197 J204:J205 J206:J209 J215:J216 J217:J227 J228:J234 J235:J268 J269:J270 J271:J273 J274:J1048576">
      <formula1>"研究生（仅限博士）,大专及以上,本科及以上,研究生（硕士及以上）"</formula1>
    </dataValidation>
    <dataValidation type="list" allowBlank="1" showErrorMessage="1" sqref="K2 K60 K61 K62 K93 K167 K198 K203 K212 K213 K214 K3:K57 K58:K59 K63:K75 K76:K81 K82:K85 K86:K87 K88:K89 K90:K92 K94:K105 K106:K107 K108:K112 K113:K115 K116:K147 K148:K150 K151:K152 K153:K166 K168:K169 K170:K193 K194:K197 K204:K205 K206:K209 K210:K211 K215:K216 K217:K227 K228:K234 K235:K268 K269:K270 K271:K273 K274:K1048576">
      <formula1>"无要求,学士及以上,硕士及以上,博士"</formula1>
    </dataValidation>
  </dataValidations>
  <printOptions horizontalCentered="1"/>
  <pageMargins left="0.251388888888889" right="0.251388888888889"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804</v>
      </c>
    </row>
    <row r="2" spans="1:1">
      <c r="A2" t="s">
        <v>805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韋華</cp:lastModifiedBy>
  <dcterms:created xsi:type="dcterms:W3CDTF">2019-10-17T00:58:00Z</dcterms:created>
  <dcterms:modified xsi:type="dcterms:W3CDTF">2020-07-10T01:31:41Z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